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480" windowHeight="11520" activeTab="1"/>
  </bookViews>
  <sheets>
    <sheet name="Application form " sheetId="1" r:id="rId1"/>
    <sheet name="Formulaire de demande " sheetId="2" r:id="rId2"/>
    <sheet name="Aanvraagformulier" sheetId="3" r:id="rId3"/>
  </sheets>
  <definedNames>
    <definedName name="AL">#REF!</definedName>
    <definedName name="AT">#REF!</definedName>
    <definedName name="BE">#REF!</definedName>
    <definedName name="BG">#REF!</definedName>
    <definedName name="CH">#REF!</definedName>
    <definedName name="CY">#REF!</definedName>
    <definedName name="CZ">#REF!</definedName>
    <definedName name="DE">#REF!</definedName>
    <definedName name="DK">#REF!</definedName>
    <definedName name="EE">#REF!</definedName>
    <definedName name="ES">#REF!</definedName>
    <definedName name="FI">#REF!</definedName>
    <definedName name="FR">#REF!</definedName>
    <definedName name="gascat" localSheetId="0">#REF!</definedName>
    <definedName name="gascat" localSheetId="1">#REF!</definedName>
    <definedName name="gascat">#REF!</definedName>
    <definedName name="GB">#REF!</definedName>
    <definedName name="GR">#REF!</definedName>
    <definedName name="GS">#REF!</definedName>
    <definedName name="HR">#REF!</definedName>
    <definedName name="HU">#REF!</definedName>
    <definedName name="IE">#REF!</definedName>
    <definedName name="IS">#REF!</definedName>
    <definedName name="IT">#REF!</definedName>
    <definedName name="kru" localSheetId="0">#REF!,#REF!</definedName>
    <definedName name="kru" localSheetId="1">#REF!,#REF!</definedName>
    <definedName name="kru">#REF!,#REF!</definedName>
    <definedName name="LT">#REF!</definedName>
    <definedName name="LU">#REF!</definedName>
    <definedName name="LV">#REF!</definedName>
    <definedName name="MK">#REF!</definedName>
    <definedName name="MT">#REF!</definedName>
    <definedName name="NL">#REF!</definedName>
    <definedName name="NO">#REF!</definedName>
    <definedName name="PL">#REF!</definedName>
    <definedName name="PT">#REF!</definedName>
    <definedName name="RO">#REF!</definedName>
    <definedName name="rud" localSheetId="0">#REF!</definedName>
    <definedName name="rud" localSheetId="1">#REF!</definedName>
    <definedName name="rud">#REF!</definedName>
    <definedName name="SE">#REF!</definedName>
    <definedName name="SI">#REF!</definedName>
    <definedName name="SK">#REF!</definedName>
    <definedName name="TR">#REF!</definedName>
    <definedName name="_xlnm.Print_Area" localSheetId="2">'Aanvraagformulier'!$A$1:$Z$93</definedName>
    <definedName name="_xlnm.Print_Area" localSheetId="0">'Application form '!$A$1:$Z$93</definedName>
    <definedName name="_xlnm.Print_Area" localSheetId="1">'Formulaire de demande '!$A$1:$Z$93</definedName>
  </definedNames>
  <calcPr fullCalcOnLoad="1"/>
</workbook>
</file>

<file path=xl/sharedStrings.xml><?xml version="1.0" encoding="utf-8"?>
<sst xmlns="http://schemas.openxmlformats.org/spreadsheetml/2006/main" count="420" uniqueCount="245">
  <si>
    <t xml:space="preserve">Adres aanvrager : </t>
  </si>
  <si>
    <t>Type</t>
  </si>
  <si>
    <t>NB 1</t>
  </si>
  <si>
    <t>NB 2</t>
  </si>
  <si>
    <t>NB 3</t>
  </si>
  <si>
    <t xml:space="preserve">Aanvraag  EG-Type-onderzoek </t>
  </si>
  <si>
    <t>Premix</t>
  </si>
  <si>
    <t>Brandertype :</t>
  </si>
  <si>
    <t>Andere</t>
  </si>
  <si>
    <t>Werking brander :</t>
  </si>
  <si>
    <t>Alles of niets</t>
  </si>
  <si>
    <t>Tweetraps</t>
  </si>
  <si>
    <t>Modulerend</t>
  </si>
  <si>
    <t>Thermisch</t>
  </si>
  <si>
    <t>Elektronisch</t>
  </si>
  <si>
    <t xml:space="preserve">Vlamdetektiesysteem : </t>
  </si>
  <si>
    <t>Voor gasradiatoren of decoratieve vuren :</t>
  </si>
  <si>
    <t>Stammen</t>
  </si>
  <si>
    <t>Kolen</t>
  </si>
  <si>
    <t>Keien</t>
  </si>
  <si>
    <t>Ja</t>
  </si>
  <si>
    <t>Neen</t>
  </si>
  <si>
    <t>EN</t>
  </si>
  <si>
    <t xml:space="preserve">Is het toestel reeds getest en zijn de testresultaten beschikbaar? </t>
  </si>
  <si>
    <t>I2H</t>
  </si>
  <si>
    <t>I2L</t>
  </si>
  <si>
    <t>I2E</t>
  </si>
  <si>
    <t>I2E+</t>
  </si>
  <si>
    <t>I2N</t>
  </si>
  <si>
    <t>I2Esi</t>
  </si>
  <si>
    <t>I2Er</t>
  </si>
  <si>
    <t>I2ELL</t>
  </si>
  <si>
    <t>I2HS</t>
  </si>
  <si>
    <t>I2HM</t>
  </si>
  <si>
    <r>
      <t xml:space="preserve">Adres productie </t>
    </r>
    <r>
      <rPr>
        <sz val="8"/>
        <rFont val="Arial"/>
        <family val="2"/>
      </rPr>
      <t xml:space="preserve">(enkel indien verschillend van aanvrager) : </t>
    </r>
  </si>
  <si>
    <t>Bijkomende productie-eenheid :</t>
  </si>
  <si>
    <r>
      <t xml:space="preserve">Toestellen op de markt gebracht door </t>
    </r>
    <r>
      <rPr>
        <sz val="8"/>
        <rFont val="Arial"/>
        <family val="2"/>
      </rPr>
      <t>(enkel indien verschillend van aanvrager)</t>
    </r>
    <r>
      <rPr>
        <sz val="10"/>
        <rFont val="Arial"/>
        <family val="0"/>
      </rPr>
      <t xml:space="preserve"> :</t>
    </r>
  </si>
  <si>
    <r>
      <t xml:space="preserve">Adres commercialisatie </t>
    </r>
    <r>
      <rPr>
        <sz val="8"/>
        <rFont val="Arial"/>
        <family val="2"/>
      </rPr>
      <t>(enkel indien verschillend van aanvrager)</t>
    </r>
    <r>
      <rPr>
        <sz val="10"/>
        <rFont val="Arial"/>
        <family val="0"/>
      </rPr>
      <t xml:space="preserve"> : </t>
    </r>
  </si>
  <si>
    <r>
      <t xml:space="preserve">Adres bijkomende productie-eenheid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</si>
  <si>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 xml:space="preserve">Bijkomende commercialisatie-eenheid </t>
    </r>
    <r>
      <rPr>
        <sz val="10"/>
        <rFont val="Arial"/>
        <family val="0"/>
      </rPr>
      <t>:</t>
    </r>
  </si>
  <si>
    <r>
      <t>Adres bijkomende commercialisatie-eenheid</t>
    </r>
    <r>
      <rPr>
        <sz val="10"/>
        <rFont val="Arial"/>
        <family val="0"/>
      </rPr>
      <t xml:space="preserve"> : </t>
    </r>
  </si>
  <si>
    <r>
      <t>Merk toestellen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(zoals vermeld op de kenplaten)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</si>
  <si>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Ofwel op basis van de onderste calorische waarde (PCI) in kW</t>
  </si>
  <si>
    <t>2. Ofwel op basis van de bovenste calorische waarde (PCS) in kW</t>
  </si>
  <si>
    <t>Andere of combinatie</t>
  </si>
  <si>
    <r>
      <t>Soort toestel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(gasradiator, ketel, keukenoven, enz…)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</si>
  <si>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 xml:space="preserve">Application for EC Type examination </t>
  </si>
  <si>
    <t xml:space="preserve">Address applicant : </t>
  </si>
  <si>
    <r>
      <t xml:space="preserve">Appliances manufactured by </t>
    </r>
    <r>
      <rPr>
        <sz val="8"/>
        <rFont val="Arial"/>
        <family val="2"/>
      </rPr>
      <t>(only if different from the applicant)</t>
    </r>
    <r>
      <rPr>
        <sz val="10"/>
        <rFont val="Arial"/>
        <family val="2"/>
      </rPr>
      <t xml:space="preserve"> :</t>
    </r>
  </si>
  <si>
    <r>
      <t xml:space="preserve">Address production </t>
    </r>
    <r>
      <rPr>
        <sz val="8"/>
        <rFont val="Arial"/>
        <family val="2"/>
      </rPr>
      <t xml:space="preserve">(only if different from the applicant) : </t>
    </r>
  </si>
  <si>
    <t>Additional production unit :</t>
  </si>
  <si>
    <r>
      <t xml:space="preserve">Address additional production unit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</si>
  <si>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 xml:space="preserve">Appliances marketed by </t>
    </r>
    <r>
      <rPr>
        <sz val="8"/>
        <rFont val="Arial"/>
        <family val="2"/>
      </rPr>
      <t>(only if different from the applicant) :</t>
    </r>
  </si>
  <si>
    <r>
      <t xml:space="preserve">Additional commercialization unit </t>
    </r>
    <r>
      <rPr>
        <sz val="10"/>
        <rFont val="Arial"/>
        <family val="0"/>
      </rPr>
      <t>:</t>
    </r>
  </si>
  <si>
    <r>
      <t xml:space="preserve">Address commercialization unit </t>
    </r>
    <r>
      <rPr>
        <sz val="8"/>
        <rFont val="Arial"/>
        <family val="2"/>
      </rPr>
      <t>(only if different from the applicant) :</t>
    </r>
  </si>
  <si>
    <r>
      <t>Address additional commercialization unit</t>
    </r>
    <r>
      <rPr>
        <sz val="10"/>
        <rFont val="Arial"/>
        <family val="0"/>
      </rPr>
      <t xml:space="preserve"> : </t>
    </r>
  </si>
  <si>
    <r>
      <t>Appliance type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(convector heater, boiler, oven, etc...)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</si>
  <si>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r>
      <t xml:space="preserve">Trade name appliance </t>
    </r>
    <r>
      <rPr>
        <sz val="8"/>
        <rFont val="Arial"/>
        <family val="2"/>
      </rPr>
      <t>(as mentioned onto teh data plate)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</si>
  <si>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With a base of the low caloric value (PCI) in kW</t>
  </si>
  <si>
    <t>I 1</t>
  </si>
  <si>
    <t>I 2</t>
  </si>
  <si>
    <t>I 3</t>
  </si>
  <si>
    <t>Chimney type : A, B of C. Specify clearly the types? B11BS, C31, etc…</t>
  </si>
  <si>
    <t>Burner type :</t>
  </si>
  <si>
    <t>Atmospheric</t>
  </si>
  <si>
    <t>Draught burner</t>
  </si>
  <si>
    <t>Other</t>
  </si>
  <si>
    <t>Functioning burner :</t>
  </si>
  <si>
    <t>On - off</t>
  </si>
  <si>
    <t>Two stages</t>
  </si>
  <si>
    <t>Modulating</t>
  </si>
  <si>
    <t>Trunks</t>
  </si>
  <si>
    <t>Pebbles</t>
  </si>
  <si>
    <t>Other or combination</t>
  </si>
  <si>
    <t>Coal</t>
  </si>
  <si>
    <t>Yes</t>
  </si>
  <si>
    <t>No</t>
  </si>
  <si>
    <t xml:space="preserve">Has the appliance been tested and are the test results available? </t>
  </si>
  <si>
    <t>Zijn de plannen van het toestel beschikbaar?</t>
  </si>
  <si>
    <t>Thermal</t>
  </si>
  <si>
    <t>Electronic</t>
  </si>
  <si>
    <t>For gas radiators or decorative fires :</t>
  </si>
  <si>
    <r>
      <t>Which tests has been executed (</t>
    </r>
    <r>
      <rPr>
        <sz val="8"/>
        <rFont val="Arial"/>
        <family val="2"/>
      </rPr>
      <t>for example maximum en minimum input, combustion, etc…)?</t>
    </r>
  </si>
  <si>
    <t>Are drawings of the appliance available?</t>
  </si>
  <si>
    <t>Stookolie</t>
  </si>
  <si>
    <t>Gas</t>
  </si>
  <si>
    <t>Voor ketels :</t>
  </si>
  <si>
    <t>Fuel</t>
  </si>
  <si>
    <t>Unité de production supplémentaire :</t>
  </si>
  <si>
    <t>Adresse de l'unité de production supplémentaire :</t>
  </si>
  <si>
    <r>
      <t xml:space="preserve">Unité de commercialisation supplémentaire </t>
    </r>
    <r>
      <rPr>
        <sz val="10"/>
        <rFont val="Arial"/>
        <family val="0"/>
      </rPr>
      <t>:</t>
    </r>
  </si>
  <si>
    <t>Adresse unité de commercialisation supplémentaire :</t>
  </si>
  <si>
    <r>
      <t xml:space="preserve">Type d'appareil </t>
    </r>
    <r>
      <rPr>
        <sz val="8"/>
        <rFont val="Arial"/>
        <family val="2"/>
      </rPr>
      <t>(radiateur à gaz, chaudière, four, etc…)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</si>
  <si>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Selon le type de gaz :</t>
  </si>
  <si>
    <t>CN 1</t>
  </si>
  <si>
    <t>CN 2</t>
  </si>
  <si>
    <t>CN 3</t>
  </si>
  <si>
    <t>Type de brûleur :</t>
  </si>
  <si>
    <t>A air soufflé</t>
  </si>
  <si>
    <t>Autre</t>
  </si>
  <si>
    <t>Fonctionnement du brûleur :</t>
  </si>
  <si>
    <t>Tout ou rien</t>
  </si>
  <si>
    <t>A deux allures</t>
  </si>
  <si>
    <t>Modulant</t>
  </si>
  <si>
    <t>Thermique</t>
  </si>
  <si>
    <t>Electronique</t>
  </si>
  <si>
    <t>Pour radiateurs à gaz ou feux décoratif :</t>
  </si>
  <si>
    <t>Charbon</t>
  </si>
  <si>
    <t>Autre ou combinaison</t>
  </si>
  <si>
    <t>For boilers :</t>
  </si>
  <si>
    <t>Combination SHW</t>
  </si>
  <si>
    <t>Cailloutis</t>
  </si>
  <si>
    <t>Mazout</t>
  </si>
  <si>
    <t>Oui</t>
  </si>
  <si>
    <t>Non</t>
  </si>
  <si>
    <r>
      <t>Quels essais ont été effectués (</t>
    </r>
    <r>
      <rPr>
        <sz val="8"/>
        <rFont val="Arial"/>
        <family val="2"/>
      </rPr>
      <t>par exemple charge nominale maximale et minimale, combustion, etc…)?</t>
    </r>
  </si>
  <si>
    <t xml:space="preserve">Adresse demandeur : </t>
  </si>
  <si>
    <r>
      <t xml:space="preserve">Adresse unité de commercialisation </t>
    </r>
    <r>
      <rPr>
        <sz val="8"/>
        <rFont val="Arial"/>
        <family val="2"/>
      </rPr>
      <t>(uniquement si différent du demandeur) :</t>
    </r>
  </si>
  <si>
    <r>
      <t>Appareils fabriqués par (</t>
    </r>
    <r>
      <rPr>
        <sz val="8"/>
        <rFont val="Arial"/>
        <family val="2"/>
      </rPr>
      <t>uniquement si différent du demandeur)</t>
    </r>
    <r>
      <rPr>
        <sz val="10"/>
        <rFont val="Arial"/>
        <family val="2"/>
      </rPr>
      <t xml:space="preserve"> :</t>
    </r>
  </si>
  <si>
    <r>
      <t xml:space="preserve">Adresse production </t>
    </r>
    <r>
      <rPr>
        <sz val="8"/>
        <rFont val="Arial"/>
        <family val="2"/>
      </rPr>
      <t>(uniquement si différent du   demandeur) :</t>
    </r>
  </si>
  <si>
    <r>
      <t xml:space="preserve">Marque appareils </t>
    </r>
    <r>
      <rPr>
        <sz val="8"/>
        <rFont val="Arial"/>
        <family val="2"/>
      </rPr>
      <t>(comme sur la plaque signalétique)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: </t>
    </r>
  </si>
  <si>
    <t>1. Soit sur base du pouvoir  calorifique inférieur (PCI) en kW</t>
  </si>
  <si>
    <t>Prémix</t>
  </si>
  <si>
    <t xml:space="preserve">Système de détection de flamme : </t>
  </si>
  <si>
    <t>Bûches</t>
  </si>
  <si>
    <t>Gaz</t>
  </si>
  <si>
    <t xml:space="preserve">Les plans de l'appareils, sont-ils disponibles? </t>
  </si>
  <si>
    <t>Identification des types en charge nominale (CN) de ces types selon les choix suivants :</t>
  </si>
  <si>
    <t>Atmos-         phérique</t>
  </si>
  <si>
    <t xml:space="preserve">L'appareil, est-il déjà testé et les résultats d'essais sont ils disponibles? </t>
  </si>
  <si>
    <t>Demande d’examen CE de type</t>
  </si>
  <si>
    <t>2. With a base of the high caloric value (PCS) in kW</t>
  </si>
  <si>
    <t>2. Soit sur base du pouvoir  calorifique supérieur (PCS) en kW</t>
  </si>
  <si>
    <t>Identification of the types with the nominal input (I) according following bases :</t>
  </si>
  <si>
    <t>Identificatie van de types en nominale belasting (NB) met volgende keuzes :</t>
  </si>
  <si>
    <t xml:space="preserve">Names contact persons : </t>
  </si>
  <si>
    <t>Telephone n° and email :</t>
  </si>
  <si>
    <t xml:space="preserve">Noms personnes de contact : </t>
  </si>
  <si>
    <t>N° téléphone et email :</t>
  </si>
  <si>
    <t xml:space="preserve">Suivant quelle norme la conformité de l'appareil aux exigences de la directive doit être évaluée? </t>
  </si>
  <si>
    <t xml:space="preserve">Si type C, ajoutez un schéma ou tableau avec les combinaisons des longeurs maximales horizontales et verticales. </t>
  </si>
  <si>
    <t xml:space="preserve">Date : </t>
  </si>
  <si>
    <t>Datum :</t>
  </si>
  <si>
    <t>G20-20mbar</t>
  </si>
  <si>
    <t>G20/G25-20/25mbar</t>
  </si>
  <si>
    <t>I3P</t>
  </si>
  <si>
    <t>I3B</t>
  </si>
  <si>
    <t>I3B/P</t>
  </si>
  <si>
    <t>I3+</t>
  </si>
  <si>
    <t>G31-30mbar</t>
  </si>
  <si>
    <t>G31-37mbar</t>
  </si>
  <si>
    <t>G31-50mbar</t>
  </si>
  <si>
    <t>G30-50mbar</t>
  </si>
  <si>
    <t>I2E(S)</t>
  </si>
  <si>
    <t>I2Ln</t>
  </si>
  <si>
    <t>I2Lw</t>
  </si>
  <si>
    <t>I2E( R )</t>
  </si>
  <si>
    <t>G230-20mbar</t>
  </si>
  <si>
    <t>G27-20mbar</t>
  </si>
  <si>
    <t>G2.350-13mbar</t>
  </si>
  <si>
    <t>G2.300-13mbar</t>
  </si>
  <si>
    <t>G25.1-25mbar</t>
  </si>
  <si>
    <t>G25-20mbar</t>
  </si>
  <si>
    <t>I3P(B/P)</t>
  </si>
  <si>
    <t>Aangeblazen brander</t>
  </si>
  <si>
    <t>Atmosferisch</t>
  </si>
  <si>
    <t xml:space="preserve">Op basis van welke norm is de conformiteit van het toestel met de essentiële eisen van de betreffende richtlijnen nagegaan? </t>
  </si>
  <si>
    <t>Alle landen en mogelijke gascategorien worden op het CE certificaat vermeld uitgaande de testresultaten.</t>
  </si>
  <si>
    <t>Préférez-vous des catégories de gaz doubles?</t>
  </si>
  <si>
    <t xml:space="preserve">Indication des catégories de gaz   </t>
  </si>
  <si>
    <t>Aanduiding van de gascategorie</t>
  </si>
  <si>
    <t>All countries and pressures according the test results will be mentioned on the CE certificate.</t>
  </si>
  <si>
    <t>Wenst U dubbele gascategorieen?</t>
  </si>
  <si>
    <t>Wenst U drievoudige gascategorieen?</t>
  </si>
  <si>
    <t>Do you want triple gas categories</t>
  </si>
  <si>
    <t>TECHNIGAS QUALITY ASSURANCE</t>
  </si>
  <si>
    <t xml:space="preserve">asks TECHNIGAS, agreed as notified body to carry out the CE certification concerning : </t>
  </si>
  <si>
    <t>TECHNIGAS ASSURANCE QUALITÉ</t>
  </si>
  <si>
    <t xml:space="preserve">demande à TECHNIGAS, agréé comme organisme notifié, la certification CE concernant : </t>
  </si>
  <si>
    <t>TECHNIGAS KWALITEITSBORGING</t>
  </si>
  <si>
    <t xml:space="preserve">vraagt aan TECHNIGAS, erkend als aangewezen organisme, de CE certificatie betreffende : </t>
  </si>
  <si>
    <t xml:space="preserve">Nom et raison sociale demandeur : </t>
  </si>
  <si>
    <t xml:space="preserve">Naam en rechtsvorm aanvrager : </t>
  </si>
  <si>
    <t xml:space="preserve">Name and legal form applicant : </t>
  </si>
  <si>
    <t>Do you want double gas categories</t>
  </si>
  <si>
    <t>G30-30mbar</t>
  </si>
  <si>
    <t>G30/G31-30/37mbar</t>
  </si>
  <si>
    <t>G30/G31-50/67mbar</t>
  </si>
  <si>
    <t>G30/G31-112/148mbar</t>
  </si>
  <si>
    <r>
      <t xml:space="preserve">G25-20mbar </t>
    </r>
    <r>
      <rPr>
        <i/>
        <sz val="10"/>
        <rFont val="Arial"/>
        <family val="2"/>
      </rPr>
      <t>(Roemenie)</t>
    </r>
  </si>
  <si>
    <t>G20/25-20/25mbar</t>
  </si>
  <si>
    <t xml:space="preserve">I2Ls </t>
  </si>
  <si>
    <t>I2R</t>
  </si>
  <si>
    <t>I3R</t>
  </si>
  <si>
    <t>Telefoonnummer en email :</t>
  </si>
  <si>
    <t xml:space="preserve">Naam contactpersonen : </t>
  </si>
  <si>
    <t xml:space="preserve">Indien type C, gelieve een schema of tabel bij te voegen met de combinatie van de maximale horizontale en verticale schouwlengtes. </t>
  </si>
  <si>
    <t xml:space="preserve">3. Ofwel op basis van het gasdebiet in m³(n)/h.    </t>
  </si>
  <si>
    <t>G20</t>
  </si>
  <si>
    <t>G31</t>
  </si>
  <si>
    <t>G30</t>
  </si>
  <si>
    <t>G25</t>
  </si>
  <si>
    <t>Volgens gassoort :</t>
  </si>
  <si>
    <t>Type toestel (schouwaansluiting) : A, B of C. Gelieve de types  duidelijk te specifiëren? A1, B11BS, C31, enz…</t>
  </si>
  <si>
    <t>Welke testen werden reeds uitgevoerd ? ( max. en min. belasting, verbranding, enz…)</t>
  </si>
  <si>
    <t>Andere :</t>
  </si>
  <si>
    <t>3. Soit sur base du débit de gaz en m³(n)/h</t>
  </si>
  <si>
    <t>Préférez-vous des catégories de gaz triples?</t>
  </si>
  <si>
    <t>Tous les pays et leurs catégories possibles seront indiqués sur le certificat CE en fonction des résultats des mesures</t>
  </si>
  <si>
    <t xml:space="preserve">Pour chaudières </t>
  </si>
  <si>
    <t>Combinaison ECS</t>
  </si>
  <si>
    <r>
      <t xml:space="preserve">Appareils commercialisés par </t>
    </r>
    <r>
      <rPr>
        <sz val="8"/>
        <rFont val="Arial"/>
        <family val="2"/>
      </rPr>
      <t>(uniquement si différent du demandeur):</t>
    </r>
  </si>
  <si>
    <t xml:space="preserve">According the gas type </t>
  </si>
  <si>
    <t>Other :</t>
  </si>
  <si>
    <t>Autre :</t>
  </si>
  <si>
    <t>If type C, add a scheme of table with the combination of the maximum horizontal and vertical chimney lenghts.</t>
  </si>
  <si>
    <t>The essential requirements of the applicable directive has been verified according which EN standard?</t>
  </si>
  <si>
    <r>
      <t xml:space="preserve">G25-20mbar </t>
    </r>
    <r>
      <rPr>
        <i/>
        <sz val="10"/>
        <rFont val="Arial"/>
        <family val="2"/>
      </rPr>
      <t>(Roumanie)</t>
    </r>
  </si>
  <si>
    <r>
      <t xml:space="preserve">G25-20mbar </t>
    </r>
    <r>
      <rPr>
        <i/>
        <sz val="10"/>
        <rFont val="Arial"/>
        <family val="2"/>
      </rPr>
      <t>(Romania)</t>
    </r>
  </si>
  <si>
    <r>
      <t xml:space="preserve">G30-37mbar </t>
    </r>
    <r>
      <rPr>
        <i/>
        <sz val="10"/>
        <rFont val="Arial"/>
        <family val="2"/>
      </rPr>
      <t>(Poland)</t>
    </r>
  </si>
  <si>
    <t>Combinatie SWW</t>
  </si>
  <si>
    <t>G30-37mbar (Polen)</t>
  </si>
  <si>
    <t>G30-37mbar (Pologne)</t>
  </si>
  <si>
    <t>Type connexion cheminée : A, B of C. Spécifiez clairement les types B11BS, C31, etc…</t>
  </si>
  <si>
    <t>Flame supervision device :</t>
  </si>
  <si>
    <r>
      <t xml:space="preserve">Toestellen vervaardigd door </t>
    </r>
    <r>
      <rPr>
        <sz val="8"/>
        <rFont val="Arial"/>
        <family val="2"/>
      </rPr>
      <t>(enkel indien verschillend van             aanvrager)</t>
    </r>
    <r>
      <rPr>
        <sz val="10"/>
        <rFont val="Arial"/>
        <family val="2"/>
      </rPr>
      <t xml:space="preserve"> :</t>
    </r>
  </si>
  <si>
    <t xml:space="preserve">3. With a base of the gas rate in m³(n)/h   </t>
  </si>
  <si>
    <t>According the gas type</t>
  </si>
  <si>
    <t>Commission Regulations (EU) 2016/426 and (EU) 813/2013 - MODULE B</t>
  </si>
  <si>
    <t>Commission Regulation (EU) 813/2013 / Eco - Design</t>
  </si>
  <si>
    <t xml:space="preserve">Commission Regulation (EU) 2016/426 / Gas Appliance Regulation  </t>
  </si>
  <si>
    <t>Réglements  (EU) 2016/426 et (UE) 813/2013 de la commission - MODULE B</t>
  </si>
  <si>
    <t>Réglement (UE) 2016/426 de la commission  /  Réglement Appareils à Gaz</t>
  </si>
  <si>
    <t>Réglement (UE) 813/2013 de la commission  / Eco Design</t>
  </si>
  <si>
    <t>Verordeningen  (EU) 2016/426 en (EU) 813/2013 - MODULE B</t>
  </si>
  <si>
    <t>Verordening (EU) 2016/426 van de commissie / Gas Toestellen Verordening</t>
  </si>
  <si>
    <t>Verordening (EU) 813/2013 van de commissie / Eco Design</t>
  </si>
  <si>
    <t>G25.3-25mbar</t>
  </si>
  <si>
    <t>I2EK</t>
  </si>
  <si>
    <t>Wij verklaren : 
- kennis te hebben genomen van de fundamentele voorschriften van de aangeduide Verordening,
- alle eisen van de op dit (deze) type(s) toepasselijke fundamentele voorschriften na te komen,
- TECHNIGAS op de hoogte te houden van elke wijziging in het (de) goedgekeurde type(s) die van invloed kan zijn op de overeenstemming met de fundamentele voorschriften van de aangeduide Verordening(en),
- op verzoek van TECHNIGAS, alle documenten betreffende de producten waarvoor een EG-type-onderzoekcertificaat werd bekomen voor te leggen,
- de kosten die te onzen laste zijn onmiddellijk na ontvangst van de factuur te betalen,
-  dat voor de aangevraagde types onder de aangeduide Richtlijn(en) geen weigering van CE-certificatie geschiedde bij een ander aangewezen organisme,
- de certificatie-eisen van Technigas zoals beschreven in doc. TGF-08-26 te zullen respecteren.</t>
  </si>
  <si>
    <t>Erkend organisme die het EG toezicht Module C2 of Module D zal uitvoeren</t>
  </si>
  <si>
    <t>Nous déclarons :
 - avoir pris connaissance des exigences essentielles de la Directive et du Réglement,
- à observer toutes les prescriptions des exigences essentielles visant ce(s) type(s),
- à informer TECHNIGAS, de toutes modifications apportées au(x) type(s) approuvé(s) pouvant avoir une incidence sur le respect des exigences essentielles des Réglement(s) mentionnés.
- à communiquer, sur demande de TECHNIGAS, tous documents relatifs aux composants ayant obtenus un certificat d'examen CE de type,
- à régler, dès réception des factures, les frais qui sont à notre charge, 
- que la certification CE des types demandés sous le (les )Réglement(s)  pointée(s) n’a jamais été refusée auprès d'un autre organisme notifié,
- de respecter les exigences de certification de Technigas reprises dans le document TGF-08-26.</t>
  </si>
  <si>
    <t>Organisme Notifié en charge de la surveillance CE Module C2 ou Module D</t>
  </si>
  <si>
    <t>Notified Body for the EC surveillance Module C2 or Module D</t>
  </si>
  <si>
    <t>We declare : 
- to have taken note of the essential requirements of pointed Directive and Regulation,
- to fullfil all the obligations of the essential requirements which apply to this (these) type(s),
- to keep TECHNIGAS informed of all modifications to the approved type(s) which might affect conformity with the essential requirements of the pointed Regulation(s),
- to communicate, at TECHNIGAS's request, all documents relating to the products having  obtained an EC- type-examination certificate,
- to pay, immediately upon receipt of the invoices, the costs at our expense
- that the CE certification of the requested types under the pointed Regulation(s) weren’t refused by any other notified body,
- to respect the certification requirements of Technigas as described in doc. TGF-08-26.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</si>
</sst>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0.0"/>
  </numFmts>
  <fonts count="50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9"/>
      <color indexed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76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5" fillId="34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wrapText="1"/>
      <protection/>
    </xf>
    <xf numFmtId="0" fontId="11" fillId="0" borderId="12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11" fillId="0" borderId="13" xfId="0" applyFont="1" applyFill="1" applyBorder="1" applyAlignment="1" applyProtection="1">
      <alignment horizontal="left" wrapText="1"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vertical="justify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vertical="center" wrapText="1"/>
      <protection locked="0"/>
    </xf>
    <xf numFmtId="0" fontId="3" fillId="35" borderId="0" xfId="0" applyFont="1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vertical="center" wrapText="1"/>
      <protection locked="0"/>
    </xf>
    <xf numFmtId="0" fontId="49" fillId="34" borderId="0" xfId="0" applyFont="1" applyFill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wrapText="1"/>
      <protection/>
    </xf>
    <xf numFmtId="0" fontId="3" fillId="35" borderId="12" xfId="0" applyFont="1" applyFill="1" applyBorder="1" applyAlignment="1" applyProtection="1">
      <alignment wrapText="1"/>
      <protection/>
    </xf>
    <xf numFmtId="0" fontId="0" fillId="35" borderId="13" xfId="0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17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6" borderId="18" xfId="0" applyFill="1" applyBorder="1" applyAlignment="1" applyProtection="1">
      <alignment wrapText="1"/>
      <protection/>
    </xf>
    <xf numFmtId="0" fontId="0" fillId="36" borderId="19" xfId="0" applyFill="1" applyBorder="1" applyAlignment="1" applyProtection="1">
      <alignment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vertical="center" wrapText="1"/>
      <protection/>
    </xf>
    <xf numFmtId="0" fontId="0" fillId="35" borderId="15" xfId="0" applyFill="1" applyBorder="1" applyAlignment="1" applyProtection="1">
      <alignment horizontal="right" vertical="center" wrapText="1"/>
      <protection/>
    </xf>
    <xf numFmtId="0" fontId="0" fillId="35" borderId="15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6" borderId="18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7" xfId="0" applyFill="1" applyBorder="1" applyAlignment="1" applyProtection="1">
      <alignment horizontal="center" vertical="center" wrapText="1"/>
      <protection/>
    </xf>
    <xf numFmtId="0" fontId="0" fillId="35" borderId="20" xfId="0" applyFill="1" applyBorder="1" applyAlignment="1" applyProtection="1">
      <alignment wrapText="1"/>
      <protection/>
    </xf>
    <xf numFmtId="0" fontId="0" fillId="35" borderId="14" xfId="0" applyFill="1" applyBorder="1" applyAlignment="1" applyProtection="1">
      <alignment wrapText="1"/>
      <protection/>
    </xf>
    <xf numFmtId="0" fontId="0" fillId="35" borderId="21" xfId="0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26" xfId="0" applyFill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29" xfId="0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3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35" borderId="16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0" fillId="36" borderId="16" xfId="0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0" fillId="36" borderId="3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wrapText="1"/>
      <protection/>
    </xf>
    <xf numFmtId="2" fontId="0" fillId="0" borderId="10" xfId="0" applyNumberFormat="1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3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justify" wrapText="1"/>
      <protection/>
    </xf>
    <xf numFmtId="0" fontId="0" fillId="0" borderId="15" xfId="0" applyFill="1" applyBorder="1" applyAlignment="1" applyProtection="1">
      <alignment horizontal="center" vertical="justify" wrapText="1"/>
      <protection/>
    </xf>
    <xf numFmtId="0" fontId="0" fillId="0" borderId="30" xfId="0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/>
    </xf>
    <xf numFmtId="0" fontId="8" fillId="0" borderId="32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justify" wrapText="1"/>
      <protection/>
    </xf>
    <xf numFmtId="0" fontId="0" fillId="0" borderId="32" xfId="0" applyFill="1" applyBorder="1" applyAlignment="1" applyProtection="1">
      <alignment horizontal="center" vertical="justify" wrapText="1"/>
      <protection/>
    </xf>
    <xf numFmtId="0" fontId="0" fillId="0" borderId="19" xfId="0" applyFill="1" applyBorder="1" applyAlignment="1" applyProtection="1">
      <alignment horizontal="center" vertical="justify" wrapText="1"/>
      <protection/>
    </xf>
    <xf numFmtId="0" fontId="0" fillId="0" borderId="20" xfId="0" applyFill="1" applyBorder="1" applyAlignment="1" applyProtection="1">
      <alignment horizontal="center" vertical="justify" wrapText="1"/>
      <protection/>
    </xf>
    <xf numFmtId="0" fontId="0" fillId="0" borderId="14" xfId="0" applyFill="1" applyBorder="1" applyAlignment="1" applyProtection="1">
      <alignment horizontal="center" vertical="justify" wrapText="1"/>
      <protection/>
    </xf>
    <xf numFmtId="0" fontId="0" fillId="0" borderId="21" xfId="0" applyFill="1" applyBorder="1" applyAlignment="1" applyProtection="1">
      <alignment horizontal="center" vertical="justify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19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right" vertical="center" wrapText="1"/>
      <protection/>
    </xf>
    <xf numFmtId="0" fontId="9" fillId="0" borderId="30" xfId="0" applyFont="1" applyFill="1" applyBorder="1" applyAlignment="1" applyProtection="1">
      <alignment horizontal="righ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33" borderId="16" xfId="0" applyFill="1" applyBorder="1" applyAlignment="1" applyProtection="1">
      <alignment horizontal="left" wrapText="1"/>
      <protection locked="0"/>
    </xf>
    <xf numFmtId="0" fontId="0" fillId="33" borderId="15" xfId="0" applyFill="1" applyBorder="1" applyAlignment="1" applyProtection="1">
      <alignment horizontal="left" wrapText="1"/>
      <protection locked="0"/>
    </xf>
    <xf numFmtId="0" fontId="0" fillId="33" borderId="30" xfId="0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0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15" xfId="0" applyFont="1" applyFill="1" applyBorder="1" applyAlignment="1" applyProtection="1">
      <alignment horizontal="center" vertical="center" wrapText="1"/>
      <protection/>
    </xf>
    <xf numFmtId="0" fontId="8" fillId="35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30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30" xfId="0" applyFon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0" fillId="0" borderId="31" xfId="0" applyFill="1" applyBorder="1" applyAlignment="1" applyProtection="1">
      <alignment horizontal="center" vertical="justify" wrapText="1"/>
      <protection/>
    </xf>
    <xf numFmtId="0" fontId="0" fillId="36" borderId="16" xfId="0" applyFill="1" applyBorder="1" applyAlignment="1" applyProtection="1">
      <alignment horizontal="left" vertical="center" wrapText="1"/>
      <protection locked="0"/>
    </xf>
    <xf numFmtId="0" fontId="0" fillId="36" borderId="15" xfId="0" applyFill="1" applyBorder="1" applyAlignment="1" applyProtection="1">
      <alignment horizontal="left" vertical="center" wrapText="1"/>
      <protection locked="0"/>
    </xf>
    <xf numFmtId="0" fontId="0" fillId="36" borderId="30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center" vertical="justify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44">
      <selection activeCell="D56" sqref="D56:I56"/>
    </sheetView>
  </sheetViews>
  <sheetFormatPr defaultColWidth="11.42187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11.421875" style="3" customWidth="1"/>
  </cols>
  <sheetData>
    <row r="1" spans="1:27" ht="15" customHeight="1">
      <c r="A1" s="52" t="s">
        <v>175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27" t="s">
        <v>198</v>
      </c>
    </row>
    <row r="2" spans="1:27" ht="15" customHeigh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27" t="s">
        <v>201</v>
      </c>
    </row>
    <row r="3" spans="1:27" ht="15.75" customHeight="1" thickBot="1">
      <c r="A3" s="59" t="s">
        <v>228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27" t="s">
        <v>200</v>
      </c>
    </row>
    <row r="4" spans="1:27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27" t="s">
        <v>199</v>
      </c>
    </row>
    <row r="5" spans="1:26" ht="25.5" customHeight="1">
      <c r="A5" s="64" t="s">
        <v>183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ht="25.5" customHeight="1">
      <c r="A6" s="64" t="s">
        <v>47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customHeight="1">
      <c r="A8" s="70" t="s">
        <v>176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ht="9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customHeight="1">
      <c r="A10" s="72" t="s">
        <v>230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4"/>
      <c r="Z10" s="75"/>
    </row>
    <row r="11" spans="1:26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customHeight="1">
      <c r="A12" s="72" t="s">
        <v>229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4"/>
      <c r="Z12" s="75"/>
    </row>
    <row r="13" spans="1:26" ht="1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5.5" customHeight="1">
      <c r="A14" s="76" t="s">
        <v>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77"/>
      <c r="M14" s="66">
        <f>M5</f>
        <v>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25.5" customHeight="1">
      <c r="A15" s="76" t="s">
        <v>49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77"/>
      <c r="M15" s="66">
        <f>M6</f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 customHeight="1">
      <c r="A16" s="76" t="s">
        <v>50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77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5.5" customHeight="1">
      <c r="A17" s="76" t="s">
        <v>51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77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0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5.5" customHeight="1">
      <c r="A19" s="78" t="s">
        <v>52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6">
        <f>M5</f>
        <v>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</row>
    <row r="20" spans="1:26" ht="25.5" customHeight="1">
      <c r="A20" s="78" t="s">
        <v>54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66">
        <f>M6</f>
        <v>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</row>
    <row r="21" spans="1:26" ht="25.5" customHeight="1">
      <c r="A21" s="76" t="s">
        <v>53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77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</row>
    <row r="22" spans="1:26" ht="25.5" customHeight="1">
      <c r="A22" s="76" t="s">
        <v>55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77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5.5" customHeight="1">
      <c r="A23" s="76" t="s">
        <v>53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77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5.5" customHeight="1">
      <c r="A24" s="76" t="s">
        <v>55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77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0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5.5" customHeight="1">
      <c r="A26" s="76" t="s">
        <v>56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1:26" ht="10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5.5" customHeight="1">
      <c r="A28" s="76" t="s">
        <v>57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4" customFormat="1" ht="15" customHeight="1">
      <c r="A30" s="84" t="s">
        <v>133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</row>
    <row r="31" spans="1:26" s="4" customFormat="1" ht="15" customHeight="1">
      <c r="A31" s="87" t="s">
        <v>58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s="4" customFormat="1" ht="15" customHeight="1">
      <c r="A32" s="87" t="s">
        <v>131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1:26" s="4" customFormat="1" ht="15" customHeight="1">
      <c r="A33" s="90" t="s">
        <v>226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93" t="s">
        <v>227</v>
      </c>
      <c r="U33" s="94"/>
      <c r="V33" s="94"/>
      <c r="W33" s="95"/>
      <c r="X33" s="96"/>
      <c r="Y33" s="97"/>
      <c r="Z33" s="98"/>
    </row>
    <row r="34" spans="1:26" s="4" customFormat="1" ht="9" customHeight="1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4"/>
      <c r="S34" s="24"/>
      <c r="T34" s="28"/>
      <c r="U34" s="28"/>
      <c r="V34" s="28"/>
      <c r="W34" s="99"/>
      <c r="X34" s="99"/>
      <c r="Y34" s="99"/>
      <c r="Z34" s="30"/>
    </row>
    <row r="35" spans="1:26" ht="5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</row>
    <row r="36" spans="1:26" ht="20.25" customHeight="1">
      <c r="A36" s="100" t="s">
        <v>1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" customHeight="1">
      <c r="A37" s="102" t="s">
        <v>59</v>
      </c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" customHeight="1">
      <c r="A38" s="102" t="s">
        <v>60</v>
      </c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" customHeight="1">
      <c r="A39" s="105" t="s">
        <v>61</v>
      </c>
      <c r="B39" s="106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9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0" t="s">
        <v>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" customHeight="1">
      <c r="A42" s="102" t="s">
        <v>59</v>
      </c>
      <c r="B42" s="103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5" customHeight="1">
      <c r="A43" s="102" t="s">
        <v>60</v>
      </c>
      <c r="B43" s="103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" customHeight="1">
      <c r="A44" s="105" t="s">
        <v>61</v>
      </c>
      <c r="B44" s="106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" customHeight="1">
      <c r="A46" s="111" t="s">
        <v>212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ht="20.25" customHeight="1">
      <c r="A47" s="33"/>
      <c r="B47" s="114" t="s">
        <v>26</v>
      </c>
      <c r="C47" s="115"/>
      <c r="D47" s="116" t="s">
        <v>143</v>
      </c>
      <c r="E47" s="117"/>
      <c r="F47" s="117"/>
      <c r="G47" s="117"/>
      <c r="H47" s="117"/>
      <c r="I47" s="117"/>
      <c r="J47" s="33"/>
      <c r="K47" s="118" t="s">
        <v>153</v>
      </c>
      <c r="L47" s="118"/>
      <c r="M47" s="117" t="s">
        <v>144</v>
      </c>
      <c r="N47" s="117"/>
      <c r="O47" s="117"/>
      <c r="P47" s="117"/>
      <c r="Q47" s="117"/>
      <c r="R47" s="117"/>
      <c r="S47" s="33"/>
      <c r="T47" s="119" t="s">
        <v>33</v>
      </c>
      <c r="U47" s="119"/>
      <c r="V47" s="117" t="s">
        <v>157</v>
      </c>
      <c r="W47" s="117"/>
      <c r="X47" s="117"/>
      <c r="Y47" s="117"/>
      <c r="Z47" s="117"/>
    </row>
    <row r="48" spans="1:26" ht="20.25" customHeight="1">
      <c r="A48" s="33"/>
      <c r="B48" s="114" t="s">
        <v>24</v>
      </c>
      <c r="C48" s="119"/>
      <c r="D48" s="117" t="s">
        <v>143</v>
      </c>
      <c r="E48" s="117"/>
      <c r="F48" s="117"/>
      <c r="G48" s="117"/>
      <c r="H48" s="117"/>
      <c r="I48" s="117"/>
      <c r="J48" s="33"/>
      <c r="K48" s="120" t="s">
        <v>156</v>
      </c>
      <c r="L48" s="118"/>
      <c r="M48" s="116" t="s">
        <v>144</v>
      </c>
      <c r="N48" s="117"/>
      <c r="O48" s="117"/>
      <c r="P48" s="117"/>
      <c r="Q48" s="117"/>
      <c r="R48" s="117"/>
      <c r="S48" s="33"/>
      <c r="T48" s="119" t="s">
        <v>32</v>
      </c>
      <c r="U48" s="115"/>
      <c r="V48" s="117" t="s">
        <v>161</v>
      </c>
      <c r="W48" s="121"/>
      <c r="X48" s="121"/>
      <c r="Y48" s="121"/>
      <c r="Z48" s="121"/>
    </row>
    <row r="49" spans="1:26" ht="20.25" customHeight="1">
      <c r="A49" s="33"/>
      <c r="B49" s="114" t="s">
        <v>27</v>
      </c>
      <c r="C49" s="115"/>
      <c r="D49" s="116" t="s">
        <v>144</v>
      </c>
      <c r="E49" s="117"/>
      <c r="F49" s="117"/>
      <c r="G49" s="117"/>
      <c r="H49" s="117"/>
      <c r="I49" s="117"/>
      <c r="J49" s="33"/>
      <c r="K49" s="118" t="s">
        <v>29</v>
      </c>
      <c r="L49" s="118"/>
      <c r="M49" s="116" t="s">
        <v>144</v>
      </c>
      <c r="N49" s="117"/>
      <c r="O49" s="117"/>
      <c r="P49" s="117"/>
      <c r="Q49" s="117"/>
      <c r="R49" s="117"/>
      <c r="S49" s="33"/>
      <c r="T49" s="114" t="s">
        <v>30</v>
      </c>
      <c r="U49" s="115"/>
      <c r="V49" s="116" t="s">
        <v>190</v>
      </c>
      <c r="W49" s="121"/>
      <c r="X49" s="121"/>
      <c r="Y49" s="121"/>
      <c r="Z49" s="121"/>
    </row>
    <row r="50" spans="1:26" ht="20.25" customHeight="1">
      <c r="A50" s="33"/>
      <c r="B50" s="114" t="s">
        <v>238</v>
      </c>
      <c r="C50" s="115"/>
      <c r="D50" s="117" t="s">
        <v>237</v>
      </c>
      <c r="E50" s="117"/>
      <c r="F50" s="117"/>
      <c r="G50" s="117"/>
      <c r="H50" s="117"/>
      <c r="I50" s="117"/>
      <c r="J50" s="33"/>
      <c r="K50" s="120" t="s">
        <v>154</v>
      </c>
      <c r="L50" s="118"/>
      <c r="M50" s="116" t="s">
        <v>160</v>
      </c>
      <c r="N50" s="117"/>
      <c r="O50" s="117"/>
      <c r="P50" s="117"/>
      <c r="Q50" s="117"/>
      <c r="R50" s="117"/>
      <c r="S50" s="33"/>
      <c r="T50" s="120" t="s">
        <v>28</v>
      </c>
      <c r="U50" s="118"/>
      <c r="V50" s="117"/>
      <c r="W50" s="121"/>
      <c r="X50" s="121"/>
      <c r="Y50" s="121"/>
      <c r="Z50" s="121"/>
    </row>
    <row r="51" spans="1:26" ht="20.25" customHeight="1">
      <c r="A51" s="33"/>
      <c r="B51" s="122" t="s">
        <v>31</v>
      </c>
      <c r="C51" s="115"/>
      <c r="D51" s="117" t="s">
        <v>162</v>
      </c>
      <c r="E51" s="117"/>
      <c r="F51" s="117"/>
      <c r="G51" s="117"/>
      <c r="H51" s="117"/>
      <c r="I51" s="117"/>
      <c r="J51" s="33"/>
      <c r="K51" s="120" t="s">
        <v>191</v>
      </c>
      <c r="L51" s="118"/>
      <c r="M51" s="116" t="s">
        <v>159</v>
      </c>
      <c r="N51" s="116"/>
      <c r="O51" s="116"/>
      <c r="P51" s="116"/>
      <c r="Q51" s="116"/>
      <c r="R51" s="116"/>
      <c r="S51" s="33"/>
      <c r="T51" s="120" t="s">
        <v>192</v>
      </c>
      <c r="U51" s="118"/>
      <c r="V51" s="117"/>
      <c r="W51" s="121"/>
      <c r="X51" s="121"/>
      <c r="Y51" s="121"/>
      <c r="Z51" s="121"/>
    </row>
    <row r="52" spans="1:26" ht="20.25" customHeight="1">
      <c r="A52" s="34"/>
      <c r="B52" s="123" t="s">
        <v>25</v>
      </c>
      <c r="C52" s="115"/>
      <c r="D52" s="116" t="s">
        <v>218</v>
      </c>
      <c r="E52" s="117"/>
      <c r="F52" s="117"/>
      <c r="G52" s="117"/>
      <c r="H52" s="117"/>
      <c r="I52" s="117"/>
      <c r="J52" s="34"/>
      <c r="K52" s="118" t="s">
        <v>155</v>
      </c>
      <c r="L52" s="118"/>
      <c r="M52" s="116" t="s">
        <v>158</v>
      </c>
      <c r="N52" s="117"/>
      <c r="O52" s="117"/>
      <c r="P52" s="117"/>
      <c r="Q52" s="117"/>
      <c r="R52" s="117"/>
      <c r="S52" s="33"/>
      <c r="T52" s="120" t="s">
        <v>213</v>
      </c>
      <c r="U52" s="118"/>
      <c r="V52" s="124"/>
      <c r="W52" s="124"/>
      <c r="X52" s="124"/>
      <c r="Y52" s="124"/>
      <c r="Z52" s="124"/>
    </row>
    <row r="53" spans="1:26" ht="15" customHeight="1">
      <c r="A53" s="12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ht="20.25" customHeight="1">
      <c r="A54" s="35"/>
      <c r="B54" s="125" t="s">
        <v>146</v>
      </c>
      <c r="C54" s="126"/>
      <c r="D54" s="117" t="s">
        <v>185</v>
      </c>
      <c r="E54" s="117"/>
      <c r="F54" s="117"/>
      <c r="G54" s="117"/>
      <c r="H54" s="117"/>
      <c r="I54" s="117"/>
      <c r="J54" s="38"/>
      <c r="K54" s="127" t="s">
        <v>146</v>
      </c>
      <c r="L54" s="127"/>
      <c r="M54" s="117" t="s">
        <v>152</v>
      </c>
      <c r="N54" s="117"/>
      <c r="O54" s="117"/>
      <c r="P54" s="117"/>
      <c r="Q54" s="117"/>
      <c r="R54" s="117"/>
      <c r="S54" s="33"/>
      <c r="T54" s="114" t="s">
        <v>193</v>
      </c>
      <c r="U54" s="115"/>
      <c r="V54" s="128"/>
      <c r="W54" s="129"/>
      <c r="X54" s="129"/>
      <c r="Y54" s="129"/>
      <c r="Z54" s="129"/>
    </row>
    <row r="55" spans="1:26" ht="20.25" customHeight="1">
      <c r="A55" s="33"/>
      <c r="B55" s="122" t="s">
        <v>145</v>
      </c>
      <c r="C55" s="119"/>
      <c r="D55" s="117" t="s">
        <v>149</v>
      </c>
      <c r="E55" s="117"/>
      <c r="F55" s="117"/>
      <c r="G55" s="117"/>
      <c r="H55" s="117"/>
      <c r="I55" s="117"/>
      <c r="J55" s="33"/>
      <c r="K55" s="118" t="s">
        <v>145</v>
      </c>
      <c r="L55" s="118"/>
      <c r="M55" s="117" t="s">
        <v>150</v>
      </c>
      <c r="N55" s="117"/>
      <c r="O55" s="117"/>
      <c r="P55" s="117"/>
      <c r="Q55" s="117"/>
      <c r="R55" s="117"/>
      <c r="S55" s="36"/>
      <c r="T55" s="118" t="s">
        <v>145</v>
      </c>
      <c r="U55" s="118"/>
      <c r="V55" s="117" t="s">
        <v>151</v>
      </c>
      <c r="W55" s="117"/>
      <c r="X55" s="117"/>
      <c r="Y55" s="117"/>
      <c r="Z55" s="117"/>
    </row>
    <row r="56" spans="1:26" ht="20.25" customHeight="1">
      <c r="A56" s="33"/>
      <c r="B56" s="125" t="s">
        <v>147</v>
      </c>
      <c r="C56" s="126"/>
      <c r="D56" s="117" t="s">
        <v>185</v>
      </c>
      <c r="E56" s="117"/>
      <c r="F56" s="117"/>
      <c r="G56" s="117"/>
      <c r="H56" s="117"/>
      <c r="I56" s="117"/>
      <c r="J56" s="34"/>
      <c r="K56" s="130" t="s">
        <v>147</v>
      </c>
      <c r="L56" s="126"/>
      <c r="M56" s="117" t="s">
        <v>152</v>
      </c>
      <c r="N56" s="117"/>
      <c r="O56" s="117"/>
      <c r="P56" s="117"/>
      <c r="Q56" s="117"/>
      <c r="R56" s="117"/>
      <c r="S56" s="33"/>
      <c r="T56" s="122" t="s">
        <v>163</v>
      </c>
      <c r="U56" s="115"/>
      <c r="V56" s="218" t="s">
        <v>219</v>
      </c>
      <c r="W56" s="219"/>
      <c r="X56" s="219"/>
      <c r="Y56" s="219"/>
      <c r="Z56" s="220"/>
    </row>
    <row r="57" spans="1:26" ht="20.25" customHeight="1">
      <c r="A57" s="33"/>
      <c r="B57" s="122" t="s">
        <v>148</v>
      </c>
      <c r="C57" s="115"/>
      <c r="D57" s="117" t="s">
        <v>186</v>
      </c>
      <c r="E57" s="117"/>
      <c r="F57" s="117"/>
      <c r="G57" s="117"/>
      <c r="H57" s="117"/>
      <c r="I57" s="117"/>
      <c r="J57" s="33"/>
      <c r="K57" s="118" t="s">
        <v>148</v>
      </c>
      <c r="L57" s="118"/>
      <c r="M57" s="117" t="s">
        <v>187</v>
      </c>
      <c r="N57" s="117"/>
      <c r="O57" s="117"/>
      <c r="P57" s="117"/>
      <c r="Q57" s="117"/>
      <c r="R57" s="117"/>
      <c r="S57" s="36"/>
      <c r="T57" s="118" t="s">
        <v>148</v>
      </c>
      <c r="U57" s="118"/>
      <c r="V57" s="117" t="s">
        <v>188</v>
      </c>
      <c r="W57" s="121"/>
      <c r="X57" s="121"/>
      <c r="Y57" s="121"/>
      <c r="Z57" s="121"/>
    </row>
    <row r="58" spans="1:26" ht="14.25" customHeight="1">
      <c r="A58" s="5"/>
      <c r="B58" s="7"/>
      <c r="C58" s="7"/>
      <c r="D58" s="7"/>
      <c r="E58" s="7"/>
      <c r="F58" s="7"/>
      <c r="G58" s="7"/>
      <c r="H58" s="7"/>
      <c r="I58" s="7"/>
      <c r="J58" s="9"/>
      <c r="K58" s="7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20.25" customHeight="1">
      <c r="A59" s="131" t="s">
        <v>184</v>
      </c>
      <c r="B59" s="132"/>
      <c r="C59" s="132"/>
      <c r="D59" s="132"/>
      <c r="E59" s="132"/>
      <c r="F59" s="132"/>
      <c r="G59" s="132"/>
      <c r="H59" s="132"/>
      <c r="I59" s="69"/>
      <c r="J59" s="45"/>
      <c r="K59" s="37" t="s">
        <v>75</v>
      </c>
      <c r="L59" s="48"/>
      <c r="M59" s="133" t="s">
        <v>76</v>
      </c>
      <c r="N59" s="13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34"/>
    </row>
    <row r="60" spans="1:26" ht="20.25" customHeight="1">
      <c r="A60" s="131" t="s">
        <v>174</v>
      </c>
      <c r="B60" s="71"/>
      <c r="C60" s="71"/>
      <c r="D60" s="71"/>
      <c r="E60" s="71"/>
      <c r="F60" s="71"/>
      <c r="G60" s="71"/>
      <c r="H60" s="71"/>
      <c r="I60" s="69"/>
      <c r="J60" s="46"/>
      <c r="K60" s="37" t="s">
        <v>75</v>
      </c>
      <c r="L60" s="47"/>
      <c r="M60" s="133" t="s">
        <v>76</v>
      </c>
      <c r="N60" s="133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34"/>
    </row>
    <row r="61" spans="1:26" ht="6.75" customHeight="1">
      <c r="A61" s="13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34"/>
    </row>
    <row r="62" spans="1:26" ht="15.75" customHeight="1">
      <c r="A62" s="136" t="s">
        <v>171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</row>
    <row r="63" spans="1:26" ht="7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7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" customHeight="1">
      <c r="A65" s="131" t="s">
        <v>62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2" customHeight="1">
      <c r="A66" s="13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8" customHeight="1">
      <c r="A67" s="141" t="s">
        <v>215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3"/>
    </row>
    <row r="68" spans="1:29" ht="7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C68" s="6"/>
    </row>
    <row r="69" spans="1:26" ht="24" customHeight="1">
      <c r="A69" s="144" t="s">
        <v>63</v>
      </c>
      <c r="B69" s="145"/>
      <c r="C69" s="145"/>
      <c r="D69" s="145"/>
      <c r="E69" s="146"/>
      <c r="F69" s="147" t="s">
        <v>64</v>
      </c>
      <c r="G69" s="148"/>
      <c r="H69" s="149"/>
      <c r="I69" s="16"/>
      <c r="J69" s="150" t="s">
        <v>6</v>
      </c>
      <c r="K69" s="150"/>
      <c r="L69" s="150"/>
      <c r="M69" s="16"/>
      <c r="N69" s="147" t="s">
        <v>65</v>
      </c>
      <c r="O69" s="148"/>
      <c r="P69" s="149"/>
      <c r="Q69" s="16"/>
      <c r="R69" s="147" t="s">
        <v>66</v>
      </c>
      <c r="S69" s="148"/>
      <c r="T69" s="149"/>
      <c r="U69" s="151"/>
      <c r="V69" s="151"/>
      <c r="W69" s="151"/>
      <c r="X69" s="151"/>
      <c r="Y69" s="151"/>
      <c r="Z69" s="151"/>
    </row>
    <row r="70" spans="1:26" ht="16.5" customHeight="1">
      <c r="A70" s="123" t="s">
        <v>67</v>
      </c>
      <c r="B70" s="119"/>
      <c r="C70" s="119"/>
      <c r="D70" s="119"/>
      <c r="E70" s="152"/>
      <c r="F70" s="153" t="s">
        <v>68</v>
      </c>
      <c r="G70" s="154"/>
      <c r="H70" s="155"/>
      <c r="I70" s="1"/>
      <c r="J70" s="133" t="s">
        <v>69</v>
      </c>
      <c r="K70" s="156"/>
      <c r="L70" s="156"/>
      <c r="M70" s="1"/>
      <c r="N70" s="153" t="s">
        <v>70</v>
      </c>
      <c r="O70" s="154"/>
      <c r="P70" s="155"/>
      <c r="Q70" s="1"/>
      <c r="R70" s="157" t="s">
        <v>66</v>
      </c>
      <c r="S70" s="158"/>
      <c r="T70" s="159"/>
      <c r="U70" s="160"/>
      <c r="V70" s="160"/>
      <c r="W70" s="160"/>
      <c r="X70" s="160"/>
      <c r="Y70" s="160"/>
      <c r="Z70" s="160"/>
    </row>
    <row r="71" spans="1:26" ht="16.5" customHeight="1">
      <c r="A71" s="161" t="s">
        <v>224</v>
      </c>
      <c r="B71" s="162"/>
      <c r="C71" s="162"/>
      <c r="D71" s="162"/>
      <c r="E71" s="163"/>
      <c r="F71" s="164" t="s">
        <v>79</v>
      </c>
      <c r="G71" s="165"/>
      <c r="H71" s="166"/>
      <c r="I71" s="39"/>
      <c r="J71" s="164" t="s">
        <v>80</v>
      </c>
      <c r="K71" s="165"/>
      <c r="L71" s="166"/>
      <c r="M71" s="2"/>
      <c r="N71" s="167"/>
      <c r="O71" s="168"/>
      <c r="P71" s="168"/>
      <c r="Q71" s="169"/>
      <c r="R71" s="164" t="s">
        <v>66</v>
      </c>
      <c r="S71" s="165"/>
      <c r="T71" s="166"/>
      <c r="U71" s="170"/>
      <c r="V71" s="170"/>
      <c r="W71" s="170"/>
      <c r="X71" s="170"/>
      <c r="Y71" s="170"/>
      <c r="Z71" s="170"/>
    </row>
    <row r="72" spans="1:26" ht="7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" customHeight="1">
      <c r="A73" s="171" t="s">
        <v>81</v>
      </c>
      <c r="B73" s="127"/>
      <c r="C73" s="127"/>
      <c r="D73" s="127"/>
      <c r="E73" s="172"/>
      <c r="F73" s="164" t="s">
        <v>71</v>
      </c>
      <c r="G73" s="165"/>
      <c r="H73" s="166"/>
      <c r="I73" s="177"/>
      <c r="J73" s="164" t="s">
        <v>74</v>
      </c>
      <c r="K73" s="165"/>
      <c r="L73" s="166"/>
      <c r="M73" s="177"/>
      <c r="N73" s="164" t="s">
        <v>72</v>
      </c>
      <c r="O73" s="165"/>
      <c r="P73" s="166"/>
      <c r="Q73" s="177"/>
      <c r="R73" s="179" t="s">
        <v>73</v>
      </c>
      <c r="S73" s="180"/>
      <c r="T73" s="181"/>
      <c r="U73" s="185"/>
      <c r="V73" s="186"/>
      <c r="W73" s="186"/>
      <c r="X73" s="186"/>
      <c r="Y73" s="186"/>
      <c r="Z73" s="187"/>
    </row>
    <row r="74" spans="1:26" ht="12" customHeight="1">
      <c r="A74" s="173"/>
      <c r="B74" s="174"/>
      <c r="C74" s="174"/>
      <c r="D74" s="174"/>
      <c r="E74" s="175"/>
      <c r="F74" s="176"/>
      <c r="G74" s="148"/>
      <c r="H74" s="149"/>
      <c r="I74" s="178"/>
      <c r="J74" s="176"/>
      <c r="K74" s="148"/>
      <c r="L74" s="149"/>
      <c r="M74" s="178"/>
      <c r="N74" s="176"/>
      <c r="O74" s="148"/>
      <c r="P74" s="149"/>
      <c r="Q74" s="178"/>
      <c r="R74" s="182"/>
      <c r="S74" s="183"/>
      <c r="T74" s="184"/>
      <c r="U74" s="188"/>
      <c r="V74" s="189"/>
      <c r="W74" s="189"/>
      <c r="X74" s="189"/>
      <c r="Y74" s="189"/>
      <c r="Z74" s="190"/>
    </row>
    <row r="75" spans="1:26" ht="7.5" customHeight="1">
      <c r="A75" s="193"/>
      <c r="B75" s="193"/>
      <c r="C75" s="193"/>
      <c r="D75" s="193"/>
      <c r="E75" s="193"/>
      <c r="F75" s="193"/>
      <c r="G75" s="193"/>
      <c r="H75" s="193"/>
      <c r="I75" s="18"/>
      <c r="J75" s="19"/>
      <c r="K75" s="19"/>
      <c r="L75" s="19"/>
      <c r="M75" s="18"/>
      <c r="N75" s="19"/>
      <c r="O75" s="19"/>
      <c r="P75" s="19"/>
      <c r="Q75" s="18"/>
      <c r="R75" s="20"/>
      <c r="S75" s="20"/>
      <c r="T75" s="20"/>
      <c r="U75" s="21"/>
      <c r="V75" s="21"/>
      <c r="W75" s="21"/>
      <c r="X75" s="21"/>
      <c r="Y75" s="21"/>
      <c r="Z75" s="21"/>
    </row>
    <row r="76" spans="1:27" ht="18" customHeight="1">
      <c r="A76" s="123" t="s">
        <v>109</v>
      </c>
      <c r="B76" s="119"/>
      <c r="C76" s="119"/>
      <c r="D76" s="119"/>
      <c r="E76" s="152"/>
      <c r="F76" s="153" t="s">
        <v>85</v>
      </c>
      <c r="G76" s="154"/>
      <c r="H76" s="155"/>
      <c r="I76" s="1"/>
      <c r="J76" s="153" t="s">
        <v>87</v>
      </c>
      <c r="K76" s="154"/>
      <c r="L76" s="155"/>
      <c r="M76" s="1"/>
      <c r="N76" s="194" t="s">
        <v>110</v>
      </c>
      <c r="O76" s="195"/>
      <c r="P76" s="196"/>
      <c r="Q76" s="1"/>
      <c r="R76" s="20"/>
      <c r="S76" s="20"/>
      <c r="T76" s="20"/>
      <c r="U76" s="23"/>
      <c r="V76" s="23"/>
      <c r="W76" s="23"/>
      <c r="X76" s="23"/>
      <c r="Y76" s="23"/>
      <c r="Z76" s="23"/>
      <c r="AA76" s="11"/>
    </row>
    <row r="77" spans="1:26" ht="7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24.75" customHeight="1">
      <c r="A78" s="123" t="s">
        <v>216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52"/>
      <c r="U78" s="197" t="s">
        <v>22</v>
      </c>
      <c r="V78" s="198"/>
      <c r="W78" s="199"/>
      <c r="X78" s="200"/>
      <c r="Y78" s="200"/>
      <c r="Z78" s="201"/>
    </row>
    <row r="79" spans="1:26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26"/>
      <c r="X79" s="26"/>
      <c r="Y79" s="26"/>
      <c r="Z79" s="26"/>
    </row>
    <row r="80" spans="1:26" ht="18" customHeight="1">
      <c r="A80" s="123" t="s">
        <v>77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2"/>
      <c r="U80" s="191" t="s">
        <v>75</v>
      </c>
      <c r="V80" s="192"/>
      <c r="W80" s="1"/>
      <c r="X80" s="191" t="s">
        <v>76</v>
      </c>
      <c r="Y80" s="192"/>
      <c r="Z80" s="1"/>
    </row>
    <row r="81" spans="1:27" ht="12" customHeight="1">
      <c r="A81" s="84" t="s">
        <v>82</v>
      </c>
      <c r="B81" s="130"/>
      <c r="C81" s="130"/>
      <c r="D81" s="130"/>
      <c r="E81" s="130"/>
      <c r="F81" s="13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6"/>
    </row>
    <row r="82" spans="1:26" ht="12" customHeight="1">
      <c r="A82" s="223"/>
      <c r="B82" s="65"/>
      <c r="C82" s="65"/>
      <c r="D82" s="65"/>
      <c r="E82" s="65"/>
      <c r="F82" s="65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" customHeight="1">
      <c r="A83" s="223"/>
      <c r="B83" s="65"/>
      <c r="C83" s="65"/>
      <c r="D83" s="65"/>
      <c r="E83" s="65"/>
      <c r="F83" s="65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" customHeight="1">
      <c r="A84" s="224"/>
      <c r="B84" s="145"/>
      <c r="C84" s="145"/>
      <c r="D84" s="145"/>
      <c r="E84" s="145"/>
      <c r="F84" s="145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7.5" customHeight="1">
      <c r="A85" s="17"/>
      <c r="B85" s="17"/>
      <c r="C85" s="17"/>
      <c r="D85" s="17"/>
      <c r="E85" s="17"/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>
      <c r="A86" s="209" t="s">
        <v>83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77"/>
      <c r="U86" s="210" t="s">
        <v>75</v>
      </c>
      <c r="V86" s="211"/>
      <c r="W86" s="40"/>
      <c r="X86" s="191" t="s">
        <v>76</v>
      </c>
      <c r="Y86" s="192"/>
      <c r="Z86" s="40"/>
    </row>
    <row r="87" spans="1:27" ht="7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3"/>
      <c r="X87" s="42"/>
      <c r="Y87" s="42"/>
      <c r="Z87" s="43"/>
      <c r="AA87" s="11"/>
    </row>
    <row r="88" spans="1:26" ht="15" customHeight="1">
      <c r="A88" s="144" t="s">
        <v>243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06"/>
      <c r="R88" s="214"/>
      <c r="S88" s="214"/>
      <c r="T88" s="214"/>
      <c r="U88" s="214"/>
      <c r="V88" s="214"/>
      <c r="W88" s="214"/>
      <c r="X88" s="214"/>
      <c r="Y88" s="214"/>
      <c r="Z88" s="215"/>
    </row>
    <row r="89" spans="1:26" ht="108.75" customHeight="1">
      <c r="A89" s="87" t="s">
        <v>244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1:26" ht="7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5" customHeight="1">
      <c r="A91" s="221" t="s">
        <v>141</v>
      </c>
      <c r="B91" s="221"/>
      <c r="C91" s="221"/>
      <c r="D91" s="221"/>
      <c r="E91" s="221"/>
      <c r="F91" s="221"/>
      <c r="G91" s="221"/>
      <c r="H91" s="221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202" t="s">
        <v>135</v>
      </c>
      <c r="B92" s="203"/>
      <c r="C92" s="203"/>
      <c r="D92" s="203"/>
      <c r="E92" s="203"/>
      <c r="F92" s="203"/>
      <c r="G92" s="204"/>
      <c r="H92" s="205"/>
      <c r="I92" s="206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8"/>
    </row>
    <row r="93" spans="1:26" ht="15" customHeight="1">
      <c r="A93" s="202" t="s">
        <v>136</v>
      </c>
      <c r="B93" s="203"/>
      <c r="C93" s="203"/>
      <c r="D93" s="203"/>
      <c r="E93" s="203"/>
      <c r="F93" s="203"/>
      <c r="G93" s="204"/>
      <c r="H93" s="205"/>
      <c r="I93" s="206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8"/>
    </row>
    <row r="94" ht="30" customHeight="1"/>
    <row r="95" ht="30" customHeight="1"/>
    <row r="96" ht="9.75" customHeight="1"/>
    <row r="97" ht="30" customHeight="1"/>
    <row r="98" ht="30" customHeight="1"/>
    <row r="99" ht="9.75" customHeight="1"/>
    <row r="100" ht="30" customHeight="1"/>
    <row r="101" ht="15" customHeight="1"/>
    <row r="102" ht="12.75" customHeight="1"/>
    <row r="106" ht="15" customHeight="1"/>
    <row r="108" ht="109.5" customHeight="1"/>
  </sheetData>
  <sheetProtection selectLockedCells="1"/>
  <mergeCells count="273">
    <mergeCell ref="V56:Z56"/>
    <mergeCell ref="A90:Z90"/>
    <mergeCell ref="A91:H91"/>
    <mergeCell ref="I91:Z91"/>
    <mergeCell ref="A92:H92"/>
    <mergeCell ref="I92:Z92"/>
    <mergeCell ref="A81:F84"/>
    <mergeCell ref="G81:P81"/>
    <mergeCell ref="Q81:Z81"/>
    <mergeCell ref="G82:P82"/>
    <mergeCell ref="A93:H93"/>
    <mergeCell ref="I93:Z93"/>
    <mergeCell ref="A86:T86"/>
    <mergeCell ref="U86:V86"/>
    <mergeCell ref="X86:Y86"/>
    <mergeCell ref="A88:P88"/>
    <mergeCell ref="Q88:Z88"/>
    <mergeCell ref="A89:Z89"/>
    <mergeCell ref="Q82:Z82"/>
    <mergeCell ref="G83:P83"/>
    <mergeCell ref="Q83:Z83"/>
    <mergeCell ref="G84:P84"/>
    <mergeCell ref="Q84:Z84"/>
    <mergeCell ref="A78:T78"/>
    <mergeCell ref="U78:V78"/>
    <mergeCell ref="W78:Z78"/>
    <mergeCell ref="A80:T80"/>
    <mergeCell ref="U80:V80"/>
    <mergeCell ref="X80:Y80"/>
    <mergeCell ref="A75:H75"/>
    <mergeCell ref="A76:E76"/>
    <mergeCell ref="F76:H76"/>
    <mergeCell ref="J76:L76"/>
    <mergeCell ref="N76:P76"/>
    <mergeCell ref="A77:Z77"/>
    <mergeCell ref="A72:Z72"/>
    <mergeCell ref="A73:E74"/>
    <mergeCell ref="F73:H74"/>
    <mergeCell ref="I73:I74"/>
    <mergeCell ref="J73:L74"/>
    <mergeCell ref="M73:M74"/>
    <mergeCell ref="N73:P74"/>
    <mergeCell ref="Q73:Q74"/>
    <mergeCell ref="R73:T74"/>
    <mergeCell ref="U73:Z74"/>
    <mergeCell ref="A71:E71"/>
    <mergeCell ref="F71:H71"/>
    <mergeCell ref="J71:L71"/>
    <mergeCell ref="N71:Q71"/>
    <mergeCell ref="R71:T71"/>
    <mergeCell ref="U71:Z71"/>
    <mergeCell ref="A70:E70"/>
    <mergeCell ref="F70:H70"/>
    <mergeCell ref="J70:L70"/>
    <mergeCell ref="N70:P70"/>
    <mergeCell ref="R70:T70"/>
    <mergeCell ref="U70:Z70"/>
    <mergeCell ref="A67:Z67"/>
    <mergeCell ref="A68:Z68"/>
    <mergeCell ref="A69:E69"/>
    <mergeCell ref="F69:H69"/>
    <mergeCell ref="J69:L69"/>
    <mergeCell ref="N69:P69"/>
    <mergeCell ref="R69:T69"/>
    <mergeCell ref="U69:Z69"/>
    <mergeCell ref="O66:P66"/>
    <mergeCell ref="Q66:R66"/>
    <mergeCell ref="S66:T66"/>
    <mergeCell ref="U66:V66"/>
    <mergeCell ref="W66:X66"/>
    <mergeCell ref="Y66:Z66"/>
    <mergeCell ref="A61:Z61"/>
    <mergeCell ref="A62:Z62"/>
    <mergeCell ref="A64:Z64"/>
    <mergeCell ref="A65:N66"/>
    <mergeCell ref="O65:P65"/>
    <mergeCell ref="Q65:R65"/>
    <mergeCell ref="S65:T65"/>
    <mergeCell ref="U65:V65"/>
    <mergeCell ref="W65:X65"/>
    <mergeCell ref="Y65:Z65"/>
    <mergeCell ref="A59:H59"/>
    <mergeCell ref="I59:I60"/>
    <mergeCell ref="M59:N59"/>
    <mergeCell ref="O59:Z60"/>
    <mergeCell ref="A60:H60"/>
    <mergeCell ref="M60:N60"/>
    <mergeCell ref="B57:C57"/>
    <mergeCell ref="D57:I57"/>
    <mergeCell ref="K57:L57"/>
    <mergeCell ref="M57:R57"/>
    <mergeCell ref="T57:U57"/>
    <mergeCell ref="V57:Z57"/>
    <mergeCell ref="B56:C56"/>
    <mergeCell ref="D56:I56"/>
    <mergeCell ref="K56:L56"/>
    <mergeCell ref="M56:R56"/>
    <mergeCell ref="T56:U56"/>
    <mergeCell ref="B55:C55"/>
    <mergeCell ref="D55:I55"/>
    <mergeCell ref="K55:L55"/>
    <mergeCell ref="M55:R55"/>
    <mergeCell ref="T55:U55"/>
    <mergeCell ref="V55:Z55"/>
    <mergeCell ref="B54:C54"/>
    <mergeCell ref="D54:I54"/>
    <mergeCell ref="K54:L54"/>
    <mergeCell ref="M54:R54"/>
    <mergeCell ref="T54:U54"/>
    <mergeCell ref="V54:Z54"/>
    <mergeCell ref="B52:C52"/>
    <mergeCell ref="D52:I52"/>
    <mergeCell ref="K52:L52"/>
    <mergeCell ref="M52:R52"/>
    <mergeCell ref="T52:U52"/>
    <mergeCell ref="V52:Z52"/>
    <mergeCell ref="B51:C51"/>
    <mergeCell ref="D51:I51"/>
    <mergeCell ref="K51:L51"/>
    <mergeCell ref="M51:R51"/>
    <mergeCell ref="T51:U51"/>
    <mergeCell ref="V51:Z51"/>
    <mergeCell ref="B50:C50"/>
    <mergeCell ref="D50:I50"/>
    <mergeCell ref="K50:L50"/>
    <mergeCell ref="M50:R50"/>
    <mergeCell ref="T50:U50"/>
    <mergeCell ref="V50:Z50"/>
    <mergeCell ref="B49:C49"/>
    <mergeCell ref="D49:I49"/>
    <mergeCell ref="K49:L49"/>
    <mergeCell ref="M49:R49"/>
    <mergeCell ref="T49:U49"/>
    <mergeCell ref="V49:Z49"/>
    <mergeCell ref="B48:C48"/>
    <mergeCell ref="D48:I48"/>
    <mergeCell ref="K48:L48"/>
    <mergeCell ref="M48:R48"/>
    <mergeCell ref="T48:U48"/>
    <mergeCell ref="V48:Z48"/>
    <mergeCell ref="U44:W44"/>
    <mergeCell ref="X44:Z44"/>
    <mergeCell ref="A45:Z45"/>
    <mergeCell ref="A46:Z46"/>
    <mergeCell ref="B47:C47"/>
    <mergeCell ref="D47:I47"/>
    <mergeCell ref="K47:L47"/>
    <mergeCell ref="M47:R47"/>
    <mergeCell ref="T47:U47"/>
    <mergeCell ref="V47:Z47"/>
    <mergeCell ref="R43:T43"/>
    <mergeCell ref="U43:W43"/>
    <mergeCell ref="X43:Z43"/>
    <mergeCell ref="A44:B44"/>
    <mergeCell ref="C44:E44"/>
    <mergeCell ref="F44:H44"/>
    <mergeCell ref="I44:K44"/>
    <mergeCell ref="L44:N44"/>
    <mergeCell ref="O44:Q44"/>
    <mergeCell ref="R44:T44"/>
    <mergeCell ref="A43:B43"/>
    <mergeCell ref="C43:E43"/>
    <mergeCell ref="F43:H43"/>
    <mergeCell ref="I43:K43"/>
    <mergeCell ref="L43:N43"/>
    <mergeCell ref="O43:Q43"/>
    <mergeCell ref="X41:Z41"/>
    <mergeCell ref="A42:B42"/>
    <mergeCell ref="C42:E42"/>
    <mergeCell ref="F42:H42"/>
    <mergeCell ref="I42:K42"/>
    <mergeCell ref="L42:N42"/>
    <mergeCell ref="O42:Q42"/>
    <mergeCell ref="R42:T42"/>
    <mergeCell ref="U42:W42"/>
    <mergeCell ref="X42:Z42"/>
    <mergeCell ref="X39:Z39"/>
    <mergeCell ref="A40:Z40"/>
    <mergeCell ref="A41:B41"/>
    <mergeCell ref="C41:E41"/>
    <mergeCell ref="F41:H41"/>
    <mergeCell ref="I41:K41"/>
    <mergeCell ref="L41:N41"/>
    <mergeCell ref="O41:Q41"/>
    <mergeCell ref="R41:T41"/>
    <mergeCell ref="U41:W41"/>
    <mergeCell ref="U38:W38"/>
    <mergeCell ref="X38:Z38"/>
    <mergeCell ref="A39:B39"/>
    <mergeCell ref="C39:E39"/>
    <mergeCell ref="F39:H39"/>
    <mergeCell ref="I39:K39"/>
    <mergeCell ref="L39:N39"/>
    <mergeCell ref="O39:Q39"/>
    <mergeCell ref="R39:T39"/>
    <mergeCell ref="U39:W39"/>
    <mergeCell ref="R37:T37"/>
    <mergeCell ref="U37:W37"/>
    <mergeCell ref="X37:Z37"/>
    <mergeCell ref="A38:B38"/>
    <mergeCell ref="C38:E38"/>
    <mergeCell ref="F38:H38"/>
    <mergeCell ref="I38:K38"/>
    <mergeCell ref="L38:N38"/>
    <mergeCell ref="O38:Q38"/>
    <mergeCell ref="R38:T38"/>
    <mergeCell ref="A37:B37"/>
    <mergeCell ref="C37:E37"/>
    <mergeCell ref="F37:H37"/>
    <mergeCell ref="I37:K37"/>
    <mergeCell ref="L37:N37"/>
    <mergeCell ref="O37:Q37"/>
    <mergeCell ref="W34:Y34"/>
    <mergeCell ref="A36:B36"/>
    <mergeCell ref="C36:E36"/>
    <mergeCell ref="F36:H36"/>
    <mergeCell ref="I36:K36"/>
    <mergeCell ref="L36:N36"/>
    <mergeCell ref="O36:Q36"/>
    <mergeCell ref="R36:T36"/>
    <mergeCell ref="U36:W36"/>
    <mergeCell ref="X36:Z36"/>
    <mergeCell ref="A29:Z29"/>
    <mergeCell ref="A30:Z30"/>
    <mergeCell ref="A31:Z31"/>
    <mergeCell ref="A32:Z32"/>
    <mergeCell ref="A33:S33"/>
    <mergeCell ref="T33:W33"/>
    <mergeCell ref="X33:Z33"/>
    <mergeCell ref="A25:Z25"/>
    <mergeCell ref="A26:L26"/>
    <mergeCell ref="M26:Z26"/>
    <mergeCell ref="A27:Z27"/>
    <mergeCell ref="A28:L28"/>
    <mergeCell ref="M28:Z28"/>
    <mergeCell ref="A22:L22"/>
    <mergeCell ref="M22:Z22"/>
    <mergeCell ref="A23:L23"/>
    <mergeCell ref="M23:Z23"/>
    <mergeCell ref="A24:L24"/>
    <mergeCell ref="M24:Z24"/>
    <mergeCell ref="A18:Z18"/>
    <mergeCell ref="A19:L19"/>
    <mergeCell ref="M19:Z19"/>
    <mergeCell ref="A20:L20"/>
    <mergeCell ref="M20:Z20"/>
    <mergeCell ref="A21:L21"/>
    <mergeCell ref="M21:Z21"/>
    <mergeCell ref="A15:L15"/>
    <mergeCell ref="M15:Z15"/>
    <mergeCell ref="A16:L16"/>
    <mergeCell ref="M16:Z16"/>
    <mergeCell ref="A17:L17"/>
    <mergeCell ref="M17:Z17"/>
    <mergeCell ref="A11:Z11"/>
    <mergeCell ref="A12:X12"/>
    <mergeCell ref="Y12:Z12"/>
    <mergeCell ref="A13:Z13"/>
    <mergeCell ref="A14:L14"/>
    <mergeCell ref="M14:Z14"/>
    <mergeCell ref="A6:L6"/>
    <mergeCell ref="M6:Z6"/>
    <mergeCell ref="A7:Z7"/>
    <mergeCell ref="A8:Z8"/>
    <mergeCell ref="A9:Z9"/>
    <mergeCell ref="A10:X10"/>
    <mergeCell ref="Y10:Z10"/>
    <mergeCell ref="A1:Z1"/>
    <mergeCell ref="A2:Z2"/>
    <mergeCell ref="A3:Z3"/>
    <mergeCell ref="A4:Z4"/>
    <mergeCell ref="A5:L5"/>
    <mergeCell ref="M5:Z5"/>
  </mergeCells>
  <dataValidations count="2">
    <dataValidation type="list" allowBlank="1" showInputMessage="1" showErrorMessage="1" sqref="X33:Z33">
      <formula1>$AA$1:$AA$4</formula1>
    </dataValidation>
    <dataValidation type="list" allowBlank="1" showInputMessage="1" showErrorMessage="1" sqref="W34">
      <formula1>GS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&amp;L&amp;F&amp;C29-09-2016&amp;R&amp;P/&amp;N</oddFooter>
  </headerFooter>
  <rowBreaks count="1" manualBreakCount="1">
    <brk id="4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1">
      <selection activeCell="O65" sqref="O65:P65"/>
    </sheetView>
  </sheetViews>
  <sheetFormatPr defaultColWidth="11.42187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11.421875" style="3" customWidth="1"/>
  </cols>
  <sheetData>
    <row r="1" spans="1:27" ht="15" customHeight="1">
      <c r="A1" s="52" t="s">
        <v>177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27" t="s">
        <v>198</v>
      </c>
    </row>
    <row r="2" spans="1:27" ht="15" customHeight="1">
      <c r="A2" s="55" t="s">
        <v>130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27" t="s">
        <v>201</v>
      </c>
    </row>
    <row r="3" spans="1:27" ht="15.75" customHeight="1" thickBot="1">
      <c r="A3" s="59" t="s">
        <v>231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27" t="s">
        <v>200</v>
      </c>
    </row>
    <row r="4" spans="1:27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27" t="s">
        <v>199</v>
      </c>
    </row>
    <row r="5" spans="1:26" ht="25.5" customHeight="1">
      <c r="A5" s="225" t="s">
        <v>181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ht="25.5" customHeight="1">
      <c r="A6" s="225" t="s">
        <v>116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customHeight="1">
      <c r="A8" s="227" t="s">
        <v>178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</row>
    <row r="9" spans="1:26" ht="9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customHeight="1">
      <c r="A10" s="229" t="s">
        <v>232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72"/>
      <c r="V10" s="229"/>
      <c r="W10" s="229"/>
      <c r="X10" s="73"/>
      <c r="Y10" s="74"/>
      <c r="Z10" s="75"/>
    </row>
    <row r="11" spans="1:26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customHeight="1">
      <c r="A12" s="229" t="s">
        <v>233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72"/>
      <c r="V12" s="229"/>
      <c r="W12" s="229"/>
      <c r="X12" s="73"/>
      <c r="Y12" s="74"/>
      <c r="Z12" s="75"/>
    </row>
    <row r="13" spans="1:26" ht="1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5.5" customHeight="1">
      <c r="A14" s="230" t="s">
        <v>118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77"/>
      <c r="M14" s="66">
        <f>M5</f>
        <v>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25.5" customHeight="1">
      <c r="A15" s="230" t="s">
        <v>119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77"/>
      <c r="M15" s="66">
        <f>M6</f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 customHeight="1">
      <c r="A16" s="230" t="s">
        <v>88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77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5.5" customHeight="1">
      <c r="A17" s="230" t="s">
        <v>89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77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0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5.5" customHeight="1">
      <c r="A19" s="231" t="s">
        <v>211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66">
        <f>M5</f>
        <v>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</row>
    <row r="20" spans="1:26" ht="25.5" customHeight="1">
      <c r="A20" s="231" t="s">
        <v>117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66">
        <f>M6</f>
        <v>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</row>
    <row r="21" spans="1:26" ht="25.5" customHeight="1">
      <c r="A21" s="230" t="s">
        <v>90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77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</row>
    <row r="22" spans="1:26" ht="25.5" customHeight="1">
      <c r="A22" s="230" t="s">
        <v>91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77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5.5" customHeight="1">
      <c r="A23" s="230" t="s">
        <v>90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77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5.5" customHeight="1">
      <c r="A24" s="230" t="s">
        <v>91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77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0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5.5" customHeight="1">
      <c r="A26" s="230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1:26" ht="10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5.5" customHeight="1">
      <c r="A28" s="230" t="s">
        <v>120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4" customFormat="1" ht="15" customHeight="1">
      <c r="A30" s="233" t="s">
        <v>127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5"/>
    </row>
    <row r="31" spans="1:26" s="4" customFormat="1" ht="15" customHeight="1">
      <c r="A31" s="87" t="s">
        <v>121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s="4" customFormat="1" ht="15" customHeight="1">
      <c r="A32" s="87" t="s">
        <v>132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1:26" s="4" customFormat="1" ht="15" customHeight="1">
      <c r="A33" s="90" t="s">
        <v>206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236" t="s">
        <v>93</v>
      </c>
      <c r="U33" s="237"/>
      <c r="V33" s="237"/>
      <c r="W33" s="238"/>
      <c r="X33" s="96"/>
      <c r="Y33" s="97"/>
      <c r="Z33" s="98"/>
    </row>
    <row r="34" spans="1:26" s="4" customFormat="1" ht="9" customHeight="1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4"/>
      <c r="S34" s="24"/>
      <c r="T34" s="28"/>
      <c r="U34" s="28"/>
      <c r="V34" s="28"/>
      <c r="W34" s="99"/>
      <c r="X34" s="99"/>
      <c r="Y34" s="99"/>
      <c r="Z34" s="30"/>
    </row>
    <row r="35" spans="1:26" ht="5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</row>
    <row r="36" spans="1:26" ht="20.25" customHeight="1">
      <c r="A36" s="100" t="s">
        <v>1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" customHeight="1">
      <c r="A37" s="128" t="s">
        <v>94</v>
      </c>
      <c r="B37" s="10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" customHeight="1">
      <c r="A38" s="128" t="s">
        <v>95</v>
      </c>
      <c r="B38" s="100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" customHeight="1">
      <c r="A39" s="239" t="s">
        <v>96</v>
      </c>
      <c r="B39" s="24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9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0" t="s">
        <v>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" customHeight="1">
      <c r="A42" s="128" t="s">
        <v>94</v>
      </c>
      <c r="B42" s="10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5" customHeight="1">
      <c r="A43" s="128" t="s">
        <v>95</v>
      </c>
      <c r="B43" s="10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" customHeight="1">
      <c r="A44" s="239" t="s">
        <v>96</v>
      </c>
      <c r="B44" s="24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" customHeight="1">
      <c r="A46" s="241" t="s">
        <v>169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3"/>
    </row>
    <row r="47" spans="1:26" ht="20.25" customHeight="1">
      <c r="A47" s="33"/>
      <c r="B47" s="114" t="s">
        <v>26</v>
      </c>
      <c r="C47" s="115"/>
      <c r="D47" s="116" t="s">
        <v>143</v>
      </c>
      <c r="E47" s="117"/>
      <c r="F47" s="117"/>
      <c r="G47" s="117"/>
      <c r="H47" s="117"/>
      <c r="I47" s="117"/>
      <c r="J47" s="33"/>
      <c r="K47" s="118" t="s">
        <v>153</v>
      </c>
      <c r="L47" s="118"/>
      <c r="M47" s="117" t="s">
        <v>144</v>
      </c>
      <c r="N47" s="117"/>
      <c r="O47" s="117"/>
      <c r="P47" s="117"/>
      <c r="Q47" s="117"/>
      <c r="R47" s="117"/>
      <c r="S47" s="33"/>
      <c r="T47" s="119" t="s">
        <v>33</v>
      </c>
      <c r="U47" s="119"/>
      <c r="V47" s="117" t="s">
        <v>157</v>
      </c>
      <c r="W47" s="117"/>
      <c r="X47" s="117"/>
      <c r="Y47" s="117"/>
      <c r="Z47" s="117"/>
    </row>
    <row r="48" spans="1:26" ht="20.25" customHeight="1">
      <c r="A48" s="33"/>
      <c r="B48" s="114" t="s">
        <v>24</v>
      </c>
      <c r="C48" s="119"/>
      <c r="D48" s="117" t="s">
        <v>143</v>
      </c>
      <c r="E48" s="117"/>
      <c r="F48" s="117"/>
      <c r="G48" s="117"/>
      <c r="H48" s="117"/>
      <c r="I48" s="117"/>
      <c r="J48" s="33"/>
      <c r="K48" s="120" t="s">
        <v>156</v>
      </c>
      <c r="L48" s="118"/>
      <c r="M48" s="116" t="s">
        <v>144</v>
      </c>
      <c r="N48" s="117"/>
      <c r="O48" s="117"/>
      <c r="P48" s="117"/>
      <c r="Q48" s="117"/>
      <c r="R48" s="117"/>
      <c r="S48" s="33"/>
      <c r="T48" s="119" t="s">
        <v>32</v>
      </c>
      <c r="U48" s="115"/>
      <c r="V48" s="117" t="s">
        <v>161</v>
      </c>
      <c r="W48" s="121"/>
      <c r="X48" s="121"/>
      <c r="Y48" s="121"/>
      <c r="Z48" s="121"/>
    </row>
    <row r="49" spans="1:26" ht="20.25" customHeight="1">
      <c r="A49" s="33"/>
      <c r="B49" s="114" t="s">
        <v>27</v>
      </c>
      <c r="C49" s="115"/>
      <c r="D49" s="116" t="s">
        <v>144</v>
      </c>
      <c r="E49" s="117"/>
      <c r="F49" s="117"/>
      <c r="G49" s="117"/>
      <c r="H49" s="117"/>
      <c r="I49" s="117"/>
      <c r="J49" s="33"/>
      <c r="K49" s="118" t="s">
        <v>29</v>
      </c>
      <c r="L49" s="118"/>
      <c r="M49" s="116" t="s">
        <v>144</v>
      </c>
      <c r="N49" s="117"/>
      <c r="O49" s="117"/>
      <c r="P49" s="117"/>
      <c r="Q49" s="117"/>
      <c r="R49" s="117"/>
      <c r="S49" s="33"/>
      <c r="T49" s="114" t="s">
        <v>30</v>
      </c>
      <c r="U49" s="115"/>
      <c r="V49" s="116" t="s">
        <v>190</v>
      </c>
      <c r="W49" s="121"/>
      <c r="X49" s="121"/>
      <c r="Y49" s="121"/>
      <c r="Z49" s="121"/>
    </row>
    <row r="50" spans="1:26" ht="20.25" customHeight="1">
      <c r="A50" s="33"/>
      <c r="B50" s="114" t="s">
        <v>238</v>
      </c>
      <c r="C50" s="115"/>
      <c r="D50" s="117" t="s">
        <v>237</v>
      </c>
      <c r="E50" s="117"/>
      <c r="F50" s="117"/>
      <c r="G50" s="117"/>
      <c r="H50" s="117"/>
      <c r="I50" s="117"/>
      <c r="J50" s="33"/>
      <c r="K50" s="120" t="s">
        <v>154</v>
      </c>
      <c r="L50" s="118"/>
      <c r="M50" s="116" t="s">
        <v>160</v>
      </c>
      <c r="N50" s="117"/>
      <c r="O50" s="117"/>
      <c r="P50" s="117"/>
      <c r="Q50" s="117"/>
      <c r="R50" s="117"/>
      <c r="S50" s="33"/>
      <c r="T50" s="120" t="s">
        <v>28</v>
      </c>
      <c r="U50" s="118"/>
      <c r="V50" s="117"/>
      <c r="W50" s="121"/>
      <c r="X50" s="121"/>
      <c r="Y50" s="121"/>
      <c r="Z50" s="121"/>
    </row>
    <row r="51" spans="1:26" ht="20.25" customHeight="1">
      <c r="A51" s="33"/>
      <c r="B51" s="122" t="s">
        <v>31</v>
      </c>
      <c r="C51" s="115"/>
      <c r="D51" s="117" t="s">
        <v>162</v>
      </c>
      <c r="E51" s="117"/>
      <c r="F51" s="117"/>
      <c r="G51" s="117"/>
      <c r="H51" s="117"/>
      <c r="I51" s="117"/>
      <c r="J51" s="33"/>
      <c r="K51" s="120" t="s">
        <v>191</v>
      </c>
      <c r="L51" s="118"/>
      <c r="M51" s="116" t="s">
        <v>159</v>
      </c>
      <c r="N51" s="116"/>
      <c r="O51" s="116"/>
      <c r="P51" s="116"/>
      <c r="Q51" s="116"/>
      <c r="R51" s="116"/>
      <c r="S51" s="33"/>
      <c r="T51" s="120" t="s">
        <v>192</v>
      </c>
      <c r="U51" s="118"/>
      <c r="V51" s="117"/>
      <c r="W51" s="121"/>
      <c r="X51" s="121"/>
      <c r="Y51" s="121"/>
      <c r="Z51" s="121"/>
    </row>
    <row r="52" spans="1:26" ht="20.25" customHeight="1">
      <c r="A52" s="34"/>
      <c r="B52" s="123" t="s">
        <v>25</v>
      </c>
      <c r="C52" s="115"/>
      <c r="D52" s="116" t="s">
        <v>217</v>
      </c>
      <c r="E52" s="116"/>
      <c r="F52" s="116"/>
      <c r="G52" s="116"/>
      <c r="H52" s="116"/>
      <c r="I52" s="116"/>
      <c r="J52" s="34"/>
      <c r="K52" s="118" t="s">
        <v>155</v>
      </c>
      <c r="L52" s="118"/>
      <c r="M52" s="116" t="s">
        <v>158</v>
      </c>
      <c r="N52" s="117"/>
      <c r="O52" s="117"/>
      <c r="P52" s="117"/>
      <c r="Q52" s="117"/>
      <c r="R52" s="117"/>
      <c r="S52" s="33"/>
      <c r="T52" s="218" t="s">
        <v>214</v>
      </c>
      <c r="U52" s="120"/>
      <c r="V52" s="124"/>
      <c r="W52" s="124"/>
      <c r="X52" s="124"/>
      <c r="Y52" s="124"/>
      <c r="Z52" s="124"/>
    </row>
    <row r="53" spans="1:26" ht="15" customHeight="1">
      <c r="A53" s="12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ht="20.25" customHeight="1">
      <c r="A54" s="35"/>
      <c r="B54" s="125" t="s">
        <v>146</v>
      </c>
      <c r="C54" s="126"/>
      <c r="D54" s="117" t="s">
        <v>185</v>
      </c>
      <c r="E54" s="117"/>
      <c r="F54" s="117"/>
      <c r="G54" s="117"/>
      <c r="H54" s="117"/>
      <c r="I54" s="117"/>
      <c r="J54" s="38"/>
      <c r="K54" s="127" t="s">
        <v>146</v>
      </c>
      <c r="L54" s="127"/>
      <c r="M54" s="117" t="s">
        <v>152</v>
      </c>
      <c r="N54" s="117"/>
      <c r="O54" s="117"/>
      <c r="P54" s="117"/>
      <c r="Q54" s="117"/>
      <c r="R54" s="117"/>
      <c r="S54" s="33"/>
      <c r="T54" s="114" t="s">
        <v>193</v>
      </c>
      <c r="U54" s="115"/>
      <c r="V54" s="128"/>
      <c r="W54" s="129"/>
      <c r="X54" s="129"/>
      <c r="Y54" s="129"/>
      <c r="Z54" s="129"/>
    </row>
    <row r="55" spans="1:26" ht="20.25" customHeight="1">
      <c r="A55" s="33"/>
      <c r="B55" s="122" t="s">
        <v>145</v>
      </c>
      <c r="C55" s="119"/>
      <c r="D55" s="117" t="s">
        <v>149</v>
      </c>
      <c r="E55" s="117"/>
      <c r="F55" s="117"/>
      <c r="G55" s="117"/>
      <c r="H55" s="117"/>
      <c r="I55" s="117"/>
      <c r="J55" s="33"/>
      <c r="K55" s="118" t="s">
        <v>145</v>
      </c>
      <c r="L55" s="118"/>
      <c r="M55" s="117" t="s">
        <v>150</v>
      </c>
      <c r="N55" s="117"/>
      <c r="O55" s="117"/>
      <c r="P55" s="117"/>
      <c r="Q55" s="117"/>
      <c r="R55" s="117"/>
      <c r="S55" s="36"/>
      <c r="T55" s="118" t="s">
        <v>145</v>
      </c>
      <c r="U55" s="118"/>
      <c r="V55" s="117" t="s">
        <v>151</v>
      </c>
      <c r="W55" s="117"/>
      <c r="X55" s="117"/>
      <c r="Y55" s="117"/>
      <c r="Z55" s="117"/>
    </row>
    <row r="56" spans="1:26" ht="20.25" customHeight="1">
      <c r="A56" s="33"/>
      <c r="B56" s="125" t="s">
        <v>147</v>
      </c>
      <c r="C56" s="126"/>
      <c r="D56" s="117" t="s">
        <v>185</v>
      </c>
      <c r="E56" s="117"/>
      <c r="F56" s="117"/>
      <c r="G56" s="117"/>
      <c r="H56" s="117"/>
      <c r="I56" s="117"/>
      <c r="J56" s="34"/>
      <c r="K56" s="130" t="s">
        <v>147</v>
      </c>
      <c r="L56" s="126"/>
      <c r="M56" s="117" t="s">
        <v>152</v>
      </c>
      <c r="N56" s="117"/>
      <c r="O56" s="117"/>
      <c r="P56" s="117"/>
      <c r="Q56" s="117"/>
      <c r="R56" s="117"/>
      <c r="S56" s="33"/>
      <c r="T56" s="122" t="s">
        <v>163</v>
      </c>
      <c r="U56" s="115"/>
      <c r="V56" s="128" t="s">
        <v>222</v>
      </c>
      <c r="W56" s="129"/>
      <c r="X56" s="129"/>
      <c r="Y56" s="129"/>
      <c r="Z56" s="129"/>
    </row>
    <row r="57" spans="1:26" ht="20.25" customHeight="1">
      <c r="A57" s="33"/>
      <c r="B57" s="122" t="s">
        <v>148</v>
      </c>
      <c r="C57" s="115"/>
      <c r="D57" s="117" t="s">
        <v>186</v>
      </c>
      <c r="E57" s="117"/>
      <c r="F57" s="117"/>
      <c r="G57" s="117"/>
      <c r="H57" s="117"/>
      <c r="I57" s="117"/>
      <c r="J57" s="33"/>
      <c r="K57" s="118" t="s">
        <v>148</v>
      </c>
      <c r="L57" s="118"/>
      <c r="M57" s="117" t="s">
        <v>187</v>
      </c>
      <c r="N57" s="117"/>
      <c r="O57" s="117"/>
      <c r="P57" s="117"/>
      <c r="Q57" s="117"/>
      <c r="R57" s="117"/>
      <c r="S57" s="36"/>
      <c r="T57" s="118" t="s">
        <v>148</v>
      </c>
      <c r="U57" s="118"/>
      <c r="V57" s="117" t="s">
        <v>188</v>
      </c>
      <c r="W57" s="121"/>
      <c r="X57" s="121"/>
      <c r="Y57" s="121"/>
      <c r="Z57" s="121"/>
    </row>
    <row r="58" spans="1:26" ht="14.25" customHeight="1">
      <c r="A58" s="5"/>
      <c r="B58" s="7"/>
      <c r="C58" s="7"/>
      <c r="D58" s="7"/>
      <c r="E58" s="7"/>
      <c r="F58" s="7"/>
      <c r="G58" s="7"/>
      <c r="H58" s="7"/>
      <c r="I58" s="7"/>
      <c r="J58" s="9"/>
      <c r="K58" s="7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20.25" customHeight="1">
      <c r="A59" s="90" t="s">
        <v>168</v>
      </c>
      <c r="B59" s="91"/>
      <c r="C59" s="91"/>
      <c r="D59" s="91"/>
      <c r="E59" s="91"/>
      <c r="F59" s="91"/>
      <c r="G59" s="91"/>
      <c r="H59" s="91"/>
      <c r="I59" s="69"/>
      <c r="J59" s="45"/>
      <c r="K59" s="37" t="s">
        <v>113</v>
      </c>
      <c r="L59" s="48"/>
      <c r="M59" s="133" t="s">
        <v>114</v>
      </c>
      <c r="N59" s="13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34"/>
    </row>
    <row r="60" spans="1:26" ht="20.25" customHeight="1">
      <c r="A60" s="90" t="s">
        <v>207</v>
      </c>
      <c r="B60" s="91"/>
      <c r="C60" s="91"/>
      <c r="D60" s="91"/>
      <c r="E60" s="91"/>
      <c r="F60" s="91"/>
      <c r="G60" s="91"/>
      <c r="H60" s="91"/>
      <c r="I60" s="69"/>
      <c r="J60" s="46"/>
      <c r="K60" s="37" t="s">
        <v>113</v>
      </c>
      <c r="L60" s="47"/>
      <c r="M60" s="133" t="s">
        <v>114</v>
      </c>
      <c r="N60" s="133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34"/>
    </row>
    <row r="61" spans="1:26" ht="6.75" customHeight="1">
      <c r="A61" s="13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34"/>
    </row>
    <row r="62" spans="1:26" ht="15.75" customHeight="1">
      <c r="A62" s="136" t="s">
        <v>208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</row>
    <row r="63" spans="1:26" ht="7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7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" customHeight="1">
      <c r="A65" s="84" t="s">
        <v>223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244"/>
      <c r="O65" s="245"/>
      <c r="P65" s="246"/>
      <c r="Q65" s="245"/>
      <c r="R65" s="246"/>
      <c r="S65" s="245"/>
      <c r="T65" s="246"/>
      <c r="U65" s="245"/>
      <c r="V65" s="246"/>
      <c r="W65" s="245"/>
      <c r="X65" s="246"/>
      <c r="Y65" s="245"/>
      <c r="Z65" s="246"/>
    </row>
    <row r="66" spans="1:26" ht="12" customHeight="1">
      <c r="A66" s="22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6"/>
      <c r="O66" s="245"/>
      <c r="P66" s="246"/>
      <c r="Q66" s="245"/>
      <c r="R66" s="246"/>
      <c r="S66" s="245"/>
      <c r="T66" s="246"/>
      <c r="U66" s="245"/>
      <c r="V66" s="246"/>
      <c r="W66" s="245"/>
      <c r="X66" s="246"/>
      <c r="Y66" s="245"/>
      <c r="Z66" s="246"/>
    </row>
    <row r="67" spans="1:26" ht="18" customHeight="1">
      <c r="A67" s="247" t="s">
        <v>140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9"/>
    </row>
    <row r="68" spans="1:29" ht="7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C68" s="6"/>
    </row>
    <row r="69" spans="1:26" ht="24" customHeight="1">
      <c r="A69" s="122" t="s">
        <v>97</v>
      </c>
      <c r="B69" s="119"/>
      <c r="C69" s="119"/>
      <c r="D69" s="119"/>
      <c r="E69" s="152"/>
      <c r="F69" s="250" t="s">
        <v>128</v>
      </c>
      <c r="G69" s="154"/>
      <c r="H69" s="155"/>
      <c r="I69" s="16"/>
      <c r="J69" s="153" t="s">
        <v>122</v>
      </c>
      <c r="K69" s="154"/>
      <c r="L69" s="155"/>
      <c r="M69" s="16"/>
      <c r="N69" s="153" t="s">
        <v>98</v>
      </c>
      <c r="O69" s="154"/>
      <c r="P69" s="155"/>
      <c r="Q69" s="16"/>
      <c r="R69" s="153" t="s">
        <v>99</v>
      </c>
      <c r="S69" s="154"/>
      <c r="T69" s="155"/>
      <c r="U69" s="151"/>
      <c r="V69" s="151"/>
      <c r="W69" s="151"/>
      <c r="X69" s="151"/>
      <c r="Y69" s="151"/>
      <c r="Z69" s="151"/>
    </row>
    <row r="70" spans="1:26" ht="16.5" customHeight="1">
      <c r="A70" s="251" t="s">
        <v>100</v>
      </c>
      <c r="B70" s="252"/>
      <c r="C70" s="252"/>
      <c r="D70" s="252"/>
      <c r="E70" s="253"/>
      <c r="F70" s="153" t="s">
        <v>101</v>
      </c>
      <c r="G70" s="154"/>
      <c r="H70" s="155"/>
      <c r="I70" s="1"/>
      <c r="J70" s="133" t="s">
        <v>102</v>
      </c>
      <c r="K70" s="156"/>
      <c r="L70" s="156"/>
      <c r="M70" s="1"/>
      <c r="N70" s="153" t="s">
        <v>103</v>
      </c>
      <c r="O70" s="154"/>
      <c r="P70" s="155"/>
      <c r="Q70" s="1"/>
      <c r="R70" s="157" t="s">
        <v>99</v>
      </c>
      <c r="S70" s="158"/>
      <c r="T70" s="159"/>
      <c r="U70" s="160"/>
      <c r="V70" s="160"/>
      <c r="W70" s="160"/>
      <c r="X70" s="160"/>
      <c r="Y70" s="160"/>
      <c r="Z70" s="160"/>
    </row>
    <row r="71" spans="1:26" ht="16.5" customHeight="1">
      <c r="A71" s="254" t="s">
        <v>123</v>
      </c>
      <c r="B71" s="255"/>
      <c r="C71" s="255"/>
      <c r="D71" s="255"/>
      <c r="E71" s="256"/>
      <c r="F71" s="164" t="s">
        <v>104</v>
      </c>
      <c r="G71" s="165"/>
      <c r="H71" s="166"/>
      <c r="I71" s="39"/>
      <c r="J71" s="164" t="s">
        <v>105</v>
      </c>
      <c r="K71" s="165"/>
      <c r="L71" s="166"/>
      <c r="M71" s="2"/>
      <c r="N71" s="167"/>
      <c r="O71" s="168"/>
      <c r="P71" s="168"/>
      <c r="Q71" s="169"/>
      <c r="R71" s="153" t="s">
        <v>99</v>
      </c>
      <c r="S71" s="154"/>
      <c r="T71" s="155"/>
      <c r="U71" s="170"/>
      <c r="V71" s="170"/>
      <c r="W71" s="170"/>
      <c r="X71" s="170"/>
      <c r="Y71" s="170"/>
      <c r="Z71" s="170"/>
    </row>
    <row r="72" spans="1:26" ht="7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" customHeight="1">
      <c r="A73" s="171" t="s">
        <v>106</v>
      </c>
      <c r="B73" s="127"/>
      <c r="C73" s="127"/>
      <c r="D73" s="127"/>
      <c r="E73" s="172"/>
      <c r="F73" s="164" t="s">
        <v>124</v>
      </c>
      <c r="G73" s="165"/>
      <c r="H73" s="166"/>
      <c r="I73" s="177"/>
      <c r="J73" s="164" t="s">
        <v>107</v>
      </c>
      <c r="K73" s="165"/>
      <c r="L73" s="166"/>
      <c r="M73" s="177"/>
      <c r="N73" s="164" t="s">
        <v>111</v>
      </c>
      <c r="O73" s="165"/>
      <c r="P73" s="166"/>
      <c r="Q73" s="177"/>
      <c r="R73" s="179" t="s">
        <v>108</v>
      </c>
      <c r="S73" s="180"/>
      <c r="T73" s="181"/>
      <c r="U73" s="185"/>
      <c r="V73" s="186"/>
      <c r="W73" s="186"/>
      <c r="X73" s="186"/>
      <c r="Y73" s="186"/>
      <c r="Z73" s="187"/>
    </row>
    <row r="74" spans="1:26" ht="12" customHeight="1">
      <c r="A74" s="173"/>
      <c r="B74" s="174"/>
      <c r="C74" s="174"/>
      <c r="D74" s="174"/>
      <c r="E74" s="175"/>
      <c r="F74" s="176"/>
      <c r="G74" s="148"/>
      <c r="H74" s="149"/>
      <c r="I74" s="178"/>
      <c r="J74" s="176"/>
      <c r="K74" s="148"/>
      <c r="L74" s="149"/>
      <c r="M74" s="178"/>
      <c r="N74" s="176"/>
      <c r="O74" s="148"/>
      <c r="P74" s="149"/>
      <c r="Q74" s="178"/>
      <c r="R74" s="182"/>
      <c r="S74" s="183"/>
      <c r="T74" s="184"/>
      <c r="U74" s="188"/>
      <c r="V74" s="189"/>
      <c r="W74" s="189"/>
      <c r="X74" s="189"/>
      <c r="Y74" s="189"/>
      <c r="Z74" s="190"/>
    </row>
    <row r="75" spans="1:26" ht="7.5" customHeight="1">
      <c r="A75" s="193"/>
      <c r="B75" s="193"/>
      <c r="C75" s="193"/>
      <c r="D75" s="193"/>
      <c r="E75" s="193"/>
      <c r="F75" s="193"/>
      <c r="G75" s="193"/>
      <c r="H75" s="193"/>
      <c r="I75" s="18"/>
      <c r="J75" s="19"/>
      <c r="K75" s="19"/>
      <c r="L75" s="19"/>
      <c r="M75" s="18"/>
      <c r="N75" s="19"/>
      <c r="O75" s="19"/>
      <c r="P75" s="19"/>
      <c r="Q75" s="18"/>
      <c r="R75" s="20"/>
      <c r="S75" s="20"/>
      <c r="T75" s="20"/>
      <c r="U75" s="21"/>
      <c r="V75" s="21"/>
      <c r="W75" s="21"/>
      <c r="X75" s="21"/>
      <c r="Y75" s="21"/>
      <c r="Z75" s="21"/>
    </row>
    <row r="76" spans="1:27" ht="18" customHeight="1">
      <c r="A76" s="123" t="s">
        <v>209</v>
      </c>
      <c r="B76" s="119"/>
      <c r="C76" s="119"/>
      <c r="D76" s="119"/>
      <c r="E76" s="152"/>
      <c r="F76" s="153" t="s">
        <v>125</v>
      </c>
      <c r="G76" s="154"/>
      <c r="H76" s="155"/>
      <c r="I76" s="1"/>
      <c r="J76" s="153" t="s">
        <v>112</v>
      </c>
      <c r="K76" s="154"/>
      <c r="L76" s="155"/>
      <c r="M76" s="1"/>
      <c r="N76" s="194" t="s">
        <v>210</v>
      </c>
      <c r="O76" s="195"/>
      <c r="P76" s="196"/>
      <c r="Q76" s="1"/>
      <c r="R76" s="20"/>
      <c r="S76" s="20"/>
      <c r="T76" s="20"/>
      <c r="U76" s="23"/>
      <c r="V76" s="23"/>
      <c r="W76" s="23"/>
      <c r="X76" s="23"/>
      <c r="Y76" s="23"/>
      <c r="Z76" s="23"/>
      <c r="AA76" s="11"/>
    </row>
    <row r="77" spans="1:26" ht="7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24.75" customHeight="1">
      <c r="A78" s="123" t="s">
        <v>139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52"/>
      <c r="U78" s="197" t="s">
        <v>22</v>
      </c>
      <c r="V78" s="198"/>
      <c r="W78" s="199"/>
      <c r="X78" s="200"/>
      <c r="Y78" s="200"/>
      <c r="Z78" s="201"/>
    </row>
    <row r="79" spans="1:26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26"/>
      <c r="X79" s="26"/>
      <c r="Y79" s="26"/>
      <c r="Z79" s="26"/>
    </row>
    <row r="80" spans="1:26" ht="18" customHeight="1">
      <c r="A80" s="123" t="s">
        <v>129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2"/>
      <c r="U80" s="191" t="s">
        <v>113</v>
      </c>
      <c r="V80" s="192"/>
      <c r="W80" s="1"/>
      <c r="X80" s="191" t="s">
        <v>114</v>
      </c>
      <c r="Y80" s="192"/>
      <c r="Z80" s="1"/>
    </row>
    <row r="81" spans="1:27" ht="12" customHeight="1">
      <c r="A81" s="125" t="s">
        <v>115</v>
      </c>
      <c r="B81" s="130"/>
      <c r="C81" s="130"/>
      <c r="D81" s="130"/>
      <c r="E81" s="130"/>
      <c r="F81" s="244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6"/>
    </row>
    <row r="82" spans="1:26" ht="12" customHeight="1">
      <c r="A82" s="223"/>
      <c r="B82" s="65"/>
      <c r="C82" s="65"/>
      <c r="D82" s="65"/>
      <c r="E82" s="65"/>
      <c r="F82" s="77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" customHeight="1">
      <c r="A83" s="223"/>
      <c r="B83" s="65"/>
      <c r="C83" s="65"/>
      <c r="D83" s="65"/>
      <c r="E83" s="65"/>
      <c r="F83" s="77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" customHeight="1">
      <c r="A84" s="224"/>
      <c r="B84" s="145"/>
      <c r="C84" s="145"/>
      <c r="D84" s="145"/>
      <c r="E84" s="145"/>
      <c r="F84" s="146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7.5" customHeight="1">
      <c r="A85" s="17"/>
      <c r="B85" s="17"/>
      <c r="C85" s="17"/>
      <c r="D85" s="17"/>
      <c r="E85" s="17"/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>
      <c r="A86" s="209" t="s">
        <v>126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77"/>
      <c r="U86" s="191" t="s">
        <v>113</v>
      </c>
      <c r="V86" s="192"/>
      <c r="W86" s="40"/>
      <c r="X86" s="191" t="s">
        <v>114</v>
      </c>
      <c r="Y86" s="192"/>
      <c r="Z86" s="40"/>
    </row>
    <row r="87" spans="1:27" ht="7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3"/>
      <c r="X87" s="42"/>
      <c r="Y87" s="42"/>
      <c r="Z87" s="43"/>
      <c r="AA87" s="11"/>
    </row>
    <row r="88" spans="1:26" ht="15" customHeight="1">
      <c r="A88" s="144" t="s">
        <v>242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06"/>
      <c r="R88" s="214"/>
      <c r="S88" s="214"/>
      <c r="T88" s="214"/>
      <c r="U88" s="214"/>
      <c r="V88" s="214"/>
      <c r="W88" s="214"/>
      <c r="X88" s="214"/>
      <c r="Y88" s="214"/>
      <c r="Z88" s="215"/>
    </row>
    <row r="89" spans="1:26" ht="108.75" customHeight="1">
      <c r="A89" s="87" t="s">
        <v>241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1:26" ht="7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5" customHeight="1">
      <c r="A91" s="221" t="s">
        <v>141</v>
      </c>
      <c r="B91" s="221"/>
      <c r="C91" s="221"/>
      <c r="D91" s="221"/>
      <c r="E91" s="221"/>
      <c r="F91" s="221"/>
      <c r="G91" s="221"/>
      <c r="H91" s="221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202" t="s">
        <v>137</v>
      </c>
      <c r="B92" s="203"/>
      <c r="C92" s="203"/>
      <c r="D92" s="203"/>
      <c r="E92" s="203"/>
      <c r="F92" s="203"/>
      <c r="G92" s="204"/>
      <c r="H92" s="205"/>
      <c r="I92" s="206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8"/>
    </row>
    <row r="93" spans="1:26" ht="15" customHeight="1">
      <c r="A93" s="202" t="s">
        <v>138</v>
      </c>
      <c r="B93" s="203"/>
      <c r="C93" s="203"/>
      <c r="D93" s="203"/>
      <c r="E93" s="203"/>
      <c r="F93" s="203"/>
      <c r="G93" s="204"/>
      <c r="H93" s="205"/>
      <c r="I93" s="206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8"/>
    </row>
    <row r="94" ht="30" customHeight="1"/>
    <row r="95" ht="30" customHeight="1"/>
    <row r="96" ht="9.75" customHeight="1"/>
    <row r="97" ht="30" customHeight="1"/>
    <row r="98" ht="30" customHeight="1"/>
    <row r="99" ht="9.75" customHeight="1"/>
    <row r="100" ht="30" customHeight="1"/>
    <row r="101" ht="15" customHeight="1"/>
    <row r="102" ht="12.75" customHeight="1"/>
    <row r="106" ht="15" customHeight="1"/>
    <row r="108" ht="109.5" customHeight="1"/>
  </sheetData>
  <sheetProtection password="CA09" sheet="1" selectLockedCells="1"/>
  <mergeCells count="273">
    <mergeCell ref="A90:Z90"/>
    <mergeCell ref="A91:H91"/>
    <mergeCell ref="I91:Z91"/>
    <mergeCell ref="A92:H92"/>
    <mergeCell ref="I92:Z92"/>
    <mergeCell ref="A93:H93"/>
    <mergeCell ref="I93:Z93"/>
    <mergeCell ref="A86:T86"/>
    <mergeCell ref="U86:V86"/>
    <mergeCell ref="X86:Y86"/>
    <mergeCell ref="A88:P88"/>
    <mergeCell ref="Q88:Z88"/>
    <mergeCell ref="A89:Z89"/>
    <mergeCell ref="A81:F84"/>
    <mergeCell ref="G81:P81"/>
    <mergeCell ref="Q81:Z81"/>
    <mergeCell ref="G82:P82"/>
    <mergeCell ref="Q82:Z82"/>
    <mergeCell ref="G83:P83"/>
    <mergeCell ref="Q83:Z83"/>
    <mergeCell ref="G84:P84"/>
    <mergeCell ref="Q84:Z84"/>
    <mergeCell ref="A78:T78"/>
    <mergeCell ref="U78:V78"/>
    <mergeCell ref="W78:Z78"/>
    <mergeCell ref="A80:T80"/>
    <mergeCell ref="U80:V80"/>
    <mergeCell ref="X80:Y80"/>
    <mergeCell ref="A75:H75"/>
    <mergeCell ref="A76:E76"/>
    <mergeCell ref="F76:H76"/>
    <mergeCell ref="J76:L76"/>
    <mergeCell ref="N76:P76"/>
    <mergeCell ref="A77:Z77"/>
    <mergeCell ref="A72:Z72"/>
    <mergeCell ref="A73:E74"/>
    <mergeCell ref="F73:H74"/>
    <mergeCell ref="I73:I74"/>
    <mergeCell ref="J73:L74"/>
    <mergeCell ref="M73:M74"/>
    <mergeCell ref="N73:P74"/>
    <mergeCell ref="Q73:Q74"/>
    <mergeCell ref="R73:T74"/>
    <mergeCell ref="U73:Z74"/>
    <mergeCell ref="A71:E71"/>
    <mergeCell ref="F71:H71"/>
    <mergeCell ref="J71:L71"/>
    <mergeCell ref="N71:Q71"/>
    <mergeCell ref="R71:T71"/>
    <mergeCell ref="U71:Z71"/>
    <mergeCell ref="A70:E70"/>
    <mergeCell ref="F70:H70"/>
    <mergeCell ref="J70:L70"/>
    <mergeCell ref="N70:P70"/>
    <mergeCell ref="R70:T70"/>
    <mergeCell ref="U70:Z70"/>
    <mergeCell ref="A67:Z67"/>
    <mergeCell ref="A68:Z68"/>
    <mergeCell ref="A69:E69"/>
    <mergeCell ref="F69:H69"/>
    <mergeCell ref="J69:L69"/>
    <mergeCell ref="N69:P69"/>
    <mergeCell ref="R69:T69"/>
    <mergeCell ref="U69:Z69"/>
    <mergeCell ref="O66:P66"/>
    <mergeCell ref="Q66:R66"/>
    <mergeCell ref="S66:T66"/>
    <mergeCell ref="U66:V66"/>
    <mergeCell ref="W66:X66"/>
    <mergeCell ref="Y66:Z66"/>
    <mergeCell ref="A61:Z61"/>
    <mergeCell ref="A62:Z62"/>
    <mergeCell ref="A64:Z64"/>
    <mergeCell ref="A65:N66"/>
    <mergeCell ref="O65:P65"/>
    <mergeCell ref="Q65:R65"/>
    <mergeCell ref="S65:T65"/>
    <mergeCell ref="U65:V65"/>
    <mergeCell ref="W65:X65"/>
    <mergeCell ref="Y65:Z65"/>
    <mergeCell ref="A59:H59"/>
    <mergeCell ref="I59:I60"/>
    <mergeCell ref="M59:N59"/>
    <mergeCell ref="O59:Z60"/>
    <mergeCell ref="A60:H60"/>
    <mergeCell ref="M60:N60"/>
    <mergeCell ref="B57:C57"/>
    <mergeCell ref="D57:I57"/>
    <mergeCell ref="K57:L57"/>
    <mergeCell ref="M57:R57"/>
    <mergeCell ref="T57:U57"/>
    <mergeCell ref="V57:Z57"/>
    <mergeCell ref="B56:C56"/>
    <mergeCell ref="D56:I56"/>
    <mergeCell ref="K56:L56"/>
    <mergeCell ref="M56:R56"/>
    <mergeCell ref="T56:U56"/>
    <mergeCell ref="V56:Z56"/>
    <mergeCell ref="B55:C55"/>
    <mergeCell ref="D55:I55"/>
    <mergeCell ref="K55:L55"/>
    <mergeCell ref="M55:R55"/>
    <mergeCell ref="T55:U55"/>
    <mergeCell ref="V55:Z55"/>
    <mergeCell ref="B54:C54"/>
    <mergeCell ref="D54:I54"/>
    <mergeCell ref="K54:L54"/>
    <mergeCell ref="M54:R54"/>
    <mergeCell ref="T54:U54"/>
    <mergeCell ref="V54:Z54"/>
    <mergeCell ref="B52:C52"/>
    <mergeCell ref="D52:I52"/>
    <mergeCell ref="K52:L52"/>
    <mergeCell ref="M52:R52"/>
    <mergeCell ref="T52:U52"/>
    <mergeCell ref="V52:Z52"/>
    <mergeCell ref="B51:C51"/>
    <mergeCell ref="D51:I51"/>
    <mergeCell ref="K51:L51"/>
    <mergeCell ref="M51:R51"/>
    <mergeCell ref="T51:U51"/>
    <mergeCell ref="V51:Z51"/>
    <mergeCell ref="B50:C50"/>
    <mergeCell ref="D50:I50"/>
    <mergeCell ref="K50:L50"/>
    <mergeCell ref="M50:R50"/>
    <mergeCell ref="T50:U50"/>
    <mergeCell ref="V50:Z50"/>
    <mergeCell ref="B49:C49"/>
    <mergeCell ref="D49:I49"/>
    <mergeCell ref="K49:L49"/>
    <mergeCell ref="M49:R49"/>
    <mergeCell ref="T49:U49"/>
    <mergeCell ref="V49:Z49"/>
    <mergeCell ref="B48:C48"/>
    <mergeCell ref="D48:I48"/>
    <mergeCell ref="K48:L48"/>
    <mergeCell ref="M48:R48"/>
    <mergeCell ref="T48:U48"/>
    <mergeCell ref="V48:Z48"/>
    <mergeCell ref="U44:W44"/>
    <mergeCell ref="X44:Z44"/>
    <mergeCell ref="A45:Z45"/>
    <mergeCell ref="A46:Z46"/>
    <mergeCell ref="B47:C47"/>
    <mergeCell ref="D47:I47"/>
    <mergeCell ref="K47:L47"/>
    <mergeCell ref="M47:R47"/>
    <mergeCell ref="T47:U47"/>
    <mergeCell ref="V47:Z47"/>
    <mergeCell ref="R43:T43"/>
    <mergeCell ref="U43:W43"/>
    <mergeCell ref="X43:Z43"/>
    <mergeCell ref="A44:B44"/>
    <mergeCell ref="C44:E44"/>
    <mergeCell ref="F44:H44"/>
    <mergeCell ref="I44:K44"/>
    <mergeCell ref="L44:N44"/>
    <mergeCell ref="O44:Q44"/>
    <mergeCell ref="R44:T44"/>
    <mergeCell ref="A43:B43"/>
    <mergeCell ref="C43:E43"/>
    <mergeCell ref="F43:H43"/>
    <mergeCell ref="I43:K43"/>
    <mergeCell ref="L43:N43"/>
    <mergeCell ref="O43:Q43"/>
    <mergeCell ref="X41:Z41"/>
    <mergeCell ref="A42:B42"/>
    <mergeCell ref="C42:E42"/>
    <mergeCell ref="F42:H42"/>
    <mergeCell ref="I42:K42"/>
    <mergeCell ref="L42:N42"/>
    <mergeCell ref="O42:Q42"/>
    <mergeCell ref="R42:T42"/>
    <mergeCell ref="U42:W42"/>
    <mergeCell ref="X42:Z42"/>
    <mergeCell ref="X39:Z39"/>
    <mergeCell ref="A40:Z40"/>
    <mergeCell ref="A41:B41"/>
    <mergeCell ref="C41:E41"/>
    <mergeCell ref="F41:H41"/>
    <mergeCell ref="I41:K41"/>
    <mergeCell ref="L41:N41"/>
    <mergeCell ref="O41:Q41"/>
    <mergeCell ref="R41:T41"/>
    <mergeCell ref="U41:W41"/>
    <mergeCell ref="U38:W38"/>
    <mergeCell ref="X38:Z38"/>
    <mergeCell ref="A39:B39"/>
    <mergeCell ref="C39:E39"/>
    <mergeCell ref="F39:H39"/>
    <mergeCell ref="I39:K39"/>
    <mergeCell ref="L39:N39"/>
    <mergeCell ref="O39:Q39"/>
    <mergeCell ref="R39:T39"/>
    <mergeCell ref="U39:W39"/>
    <mergeCell ref="R37:T37"/>
    <mergeCell ref="U37:W37"/>
    <mergeCell ref="X37:Z37"/>
    <mergeCell ref="A38:B38"/>
    <mergeCell ref="C38:E38"/>
    <mergeCell ref="F38:H38"/>
    <mergeCell ref="I38:K38"/>
    <mergeCell ref="L38:N38"/>
    <mergeCell ref="O38:Q38"/>
    <mergeCell ref="R38:T38"/>
    <mergeCell ref="A37:B37"/>
    <mergeCell ref="C37:E37"/>
    <mergeCell ref="F37:H37"/>
    <mergeCell ref="I37:K37"/>
    <mergeCell ref="L37:N37"/>
    <mergeCell ref="O37:Q37"/>
    <mergeCell ref="W34:Y34"/>
    <mergeCell ref="A36:B36"/>
    <mergeCell ref="C36:E36"/>
    <mergeCell ref="F36:H36"/>
    <mergeCell ref="I36:K36"/>
    <mergeCell ref="L36:N36"/>
    <mergeCell ref="O36:Q36"/>
    <mergeCell ref="R36:T36"/>
    <mergeCell ref="U36:W36"/>
    <mergeCell ref="X36:Z36"/>
    <mergeCell ref="A29:Z29"/>
    <mergeCell ref="A30:Z30"/>
    <mergeCell ref="A31:Z31"/>
    <mergeCell ref="A32:Z32"/>
    <mergeCell ref="A33:S33"/>
    <mergeCell ref="T33:W33"/>
    <mergeCell ref="X33:Z33"/>
    <mergeCell ref="A25:Z25"/>
    <mergeCell ref="A26:L26"/>
    <mergeCell ref="M26:Z26"/>
    <mergeCell ref="A27:Z27"/>
    <mergeCell ref="A28:L28"/>
    <mergeCell ref="M28:Z28"/>
    <mergeCell ref="A22:L22"/>
    <mergeCell ref="M22:Z22"/>
    <mergeCell ref="A23:L23"/>
    <mergeCell ref="M23:Z23"/>
    <mergeCell ref="A24:L24"/>
    <mergeCell ref="M24:Z24"/>
    <mergeCell ref="A18:Z18"/>
    <mergeCell ref="A19:L19"/>
    <mergeCell ref="M19:Z19"/>
    <mergeCell ref="A20:L20"/>
    <mergeCell ref="M20:Z20"/>
    <mergeCell ref="A21:L21"/>
    <mergeCell ref="M21:Z21"/>
    <mergeCell ref="A15:L15"/>
    <mergeCell ref="M15:Z15"/>
    <mergeCell ref="A16:L16"/>
    <mergeCell ref="M16:Z16"/>
    <mergeCell ref="A17:L17"/>
    <mergeCell ref="M17:Z17"/>
    <mergeCell ref="A11:Z11"/>
    <mergeCell ref="A12:X12"/>
    <mergeCell ref="Y12:Z12"/>
    <mergeCell ref="A13:Z13"/>
    <mergeCell ref="A14:L14"/>
    <mergeCell ref="M14:Z14"/>
    <mergeCell ref="A6:L6"/>
    <mergeCell ref="M6:Z6"/>
    <mergeCell ref="A7:Z7"/>
    <mergeCell ref="A8:Z8"/>
    <mergeCell ref="A9:Z9"/>
    <mergeCell ref="A10:X10"/>
    <mergeCell ref="Y10:Z10"/>
    <mergeCell ref="A1:Z1"/>
    <mergeCell ref="A2:Z2"/>
    <mergeCell ref="A3:Z3"/>
    <mergeCell ref="A4:Z4"/>
    <mergeCell ref="A5:L5"/>
    <mergeCell ref="M5:Z5"/>
  </mergeCells>
  <dataValidations count="2">
    <dataValidation type="list" allowBlank="1" showInputMessage="1" showErrorMessage="1" sqref="X33:Z33">
      <formula1>$AA$1:$AA$4</formula1>
    </dataValidation>
    <dataValidation type="list" allowBlank="1" showInputMessage="1" showErrorMessage="1" sqref="W34">
      <formula1>GS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&amp;L&amp;F&amp;C11-09-2019&amp;R&amp;P/&amp;N</oddFooter>
  </headerFooter>
  <rowBreaks count="1" manualBreakCount="1">
    <brk id="4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45">
      <selection activeCell="O65" sqref="O65:P65"/>
    </sheetView>
  </sheetViews>
  <sheetFormatPr defaultColWidth="11.421875" defaultRowHeight="12.75"/>
  <cols>
    <col min="1" max="1" width="4.28125" style="3" customWidth="1"/>
    <col min="2" max="2" width="6.28125" style="3" customWidth="1"/>
    <col min="3" max="3" width="1.7109375" style="3" customWidth="1"/>
    <col min="4" max="26" width="4.28125" style="3" customWidth="1"/>
    <col min="27" max="16384" width="11.421875" style="3" customWidth="1"/>
  </cols>
  <sheetData>
    <row r="1" spans="1:27" ht="15" customHeight="1">
      <c r="A1" s="52" t="s">
        <v>179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  <c r="AA1" s="27" t="s">
        <v>198</v>
      </c>
    </row>
    <row r="2" spans="1:27" ht="15">
      <c r="A2" s="55" t="s">
        <v>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27" t="s">
        <v>201</v>
      </c>
    </row>
    <row r="3" spans="1:27" ht="15.75" thickBot="1">
      <c r="A3" s="59" t="s">
        <v>234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  <c r="AA3" s="27" t="s">
        <v>200</v>
      </c>
    </row>
    <row r="4" spans="1:27" ht="1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27" t="s">
        <v>199</v>
      </c>
    </row>
    <row r="5" spans="1:26" ht="25.5" customHeight="1">
      <c r="A5" s="72" t="s">
        <v>182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</row>
    <row r="6" spans="1:26" ht="25.5" customHeight="1">
      <c r="A6" s="64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</row>
    <row r="7" spans="1:26" ht="11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26" ht="25.5" customHeight="1">
      <c r="A8" s="72" t="s">
        <v>180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9.7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6" ht="25.5" customHeight="1">
      <c r="A10" s="72" t="s">
        <v>235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74"/>
      <c r="Z10" s="75"/>
    </row>
    <row r="11" spans="1:26" ht="9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6" ht="25.5" customHeight="1">
      <c r="A12" s="72" t="s">
        <v>236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4"/>
      <c r="Z12" s="75"/>
    </row>
    <row r="13" spans="1:26" ht="10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26" ht="25.5" customHeight="1">
      <c r="A14" s="132" t="s">
        <v>225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270"/>
      <c r="M14" s="66">
        <f>M5</f>
        <v>0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8"/>
    </row>
    <row r="15" spans="1:26" ht="25.5" customHeight="1">
      <c r="A15" s="76" t="s">
        <v>34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77"/>
      <c r="M15" s="66">
        <f>M6</f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8"/>
    </row>
    <row r="16" spans="1:26" ht="25.5" customHeight="1">
      <c r="A16" s="76" t="s">
        <v>35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77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5.5" customHeight="1">
      <c r="A17" s="76" t="s">
        <v>38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77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10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25.5" customHeight="1">
      <c r="A19" s="76" t="s">
        <v>36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77"/>
      <c r="M19" s="66">
        <f>M5</f>
        <v>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</row>
    <row r="20" spans="1:26" ht="25.5" customHeight="1">
      <c r="A20" s="76" t="s">
        <v>37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77"/>
      <c r="M20" s="66">
        <f>M6</f>
        <v>0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8"/>
    </row>
    <row r="21" spans="1:26" ht="25.5" customHeight="1">
      <c r="A21" s="76" t="s">
        <v>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77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8"/>
    </row>
    <row r="22" spans="1:26" ht="25.5" customHeight="1">
      <c r="A22" s="76" t="s">
        <v>40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77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5.5" customHeight="1">
      <c r="A23" s="76" t="s">
        <v>39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77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5.5" customHeight="1">
      <c r="A24" s="76" t="s">
        <v>40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77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</row>
    <row r="25" spans="1:26" ht="10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25.5" customHeight="1">
      <c r="A26" s="76" t="s">
        <v>45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</row>
    <row r="27" spans="1:26" ht="10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5.5" customHeight="1">
      <c r="A28" s="76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1"/>
    </row>
    <row r="29" spans="1:26" ht="10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s="4" customFormat="1" ht="15" customHeight="1">
      <c r="A30" s="84" t="s">
        <v>134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5"/>
    </row>
    <row r="31" spans="1:26" s="4" customFormat="1" ht="15" customHeight="1">
      <c r="A31" s="87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spans="1:26" s="4" customFormat="1" ht="15" customHeight="1">
      <c r="A32" s="87" t="s">
        <v>43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1:26" s="4" customFormat="1" ht="15" customHeight="1">
      <c r="A33" s="90" t="s">
        <v>197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257" t="s">
        <v>202</v>
      </c>
      <c r="U33" s="258"/>
      <c r="V33" s="258"/>
      <c r="W33" s="259"/>
      <c r="X33" s="96"/>
      <c r="Y33" s="97"/>
      <c r="Z33" s="98"/>
    </row>
    <row r="34" spans="1:26" s="4" customFormat="1" ht="9" customHeight="1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4"/>
      <c r="R34" s="24"/>
      <c r="S34" s="24"/>
      <c r="T34" s="28"/>
      <c r="U34" s="28"/>
      <c r="V34" s="28"/>
      <c r="W34" s="99"/>
      <c r="X34" s="99"/>
      <c r="Y34" s="99"/>
      <c r="Z34" s="30"/>
    </row>
    <row r="35" spans="1:26" ht="5.25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0"/>
    </row>
    <row r="36" spans="1:26" ht="20.25" customHeight="1">
      <c r="A36" s="100" t="s">
        <v>1</v>
      </c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" customHeight="1">
      <c r="A37" s="100" t="s">
        <v>2</v>
      </c>
      <c r="B37" s="10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" customHeight="1">
      <c r="A38" s="100" t="s">
        <v>3</v>
      </c>
      <c r="B38" s="100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" customHeight="1">
      <c r="A39" s="240" t="s">
        <v>4</v>
      </c>
      <c r="B39" s="24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9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ht="20.25" customHeight="1">
      <c r="A41" s="100" t="s">
        <v>1</v>
      </c>
      <c r="B41" s="100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" customHeight="1">
      <c r="A42" s="100" t="s">
        <v>2</v>
      </c>
      <c r="B42" s="10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ht="15" customHeight="1">
      <c r="A43" s="100" t="s">
        <v>3</v>
      </c>
      <c r="B43" s="10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" customHeight="1">
      <c r="A44" s="240" t="s">
        <v>4</v>
      </c>
      <c r="B44" s="24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ht="9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" customHeight="1">
      <c r="A46" s="111" t="s">
        <v>170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ht="20.25" customHeight="1">
      <c r="A47" s="33"/>
      <c r="B47" s="114" t="s">
        <v>26</v>
      </c>
      <c r="C47" s="115"/>
      <c r="D47" s="116" t="s">
        <v>143</v>
      </c>
      <c r="E47" s="117"/>
      <c r="F47" s="117"/>
      <c r="G47" s="117"/>
      <c r="H47" s="117"/>
      <c r="I47" s="117"/>
      <c r="J47" s="33"/>
      <c r="K47" s="118" t="s">
        <v>153</v>
      </c>
      <c r="L47" s="118"/>
      <c r="M47" s="117" t="s">
        <v>144</v>
      </c>
      <c r="N47" s="117"/>
      <c r="O47" s="117"/>
      <c r="P47" s="117"/>
      <c r="Q47" s="117"/>
      <c r="R47" s="117"/>
      <c r="S47" s="33"/>
      <c r="T47" s="119" t="s">
        <v>33</v>
      </c>
      <c r="U47" s="119"/>
      <c r="V47" s="117" t="s">
        <v>157</v>
      </c>
      <c r="W47" s="117"/>
      <c r="X47" s="117"/>
      <c r="Y47" s="117"/>
      <c r="Z47" s="117"/>
    </row>
    <row r="48" spans="1:26" ht="20.25" customHeight="1">
      <c r="A48" s="33"/>
      <c r="B48" s="114" t="s">
        <v>24</v>
      </c>
      <c r="C48" s="119"/>
      <c r="D48" s="117" t="s">
        <v>143</v>
      </c>
      <c r="E48" s="117"/>
      <c r="F48" s="117"/>
      <c r="G48" s="117"/>
      <c r="H48" s="117"/>
      <c r="I48" s="117"/>
      <c r="J48" s="33"/>
      <c r="K48" s="120" t="s">
        <v>156</v>
      </c>
      <c r="L48" s="118"/>
      <c r="M48" s="116" t="s">
        <v>144</v>
      </c>
      <c r="N48" s="117"/>
      <c r="O48" s="117"/>
      <c r="P48" s="117"/>
      <c r="Q48" s="117"/>
      <c r="R48" s="117"/>
      <c r="S48" s="33"/>
      <c r="T48" s="119" t="s">
        <v>32</v>
      </c>
      <c r="U48" s="115"/>
      <c r="V48" s="117" t="s">
        <v>161</v>
      </c>
      <c r="W48" s="121"/>
      <c r="X48" s="121"/>
      <c r="Y48" s="121"/>
      <c r="Z48" s="121"/>
    </row>
    <row r="49" spans="1:26" ht="20.25" customHeight="1">
      <c r="A49" s="33"/>
      <c r="B49" s="114" t="s">
        <v>27</v>
      </c>
      <c r="C49" s="115"/>
      <c r="D49" s="116" t="s">
        <v>144</v>
      </c>
      <c r="E49" s="117"/>
      <c r="F49" s="117"/>
      <c r="G49" s="117"/>
      <c r="H49" s="117"/>
      <c r="I49" s="117"/>
      <c r="J49" s="33"/>
      <c r="K49" s="118" t="s">
        <v>29</v>
      </c>
      <c r="L49" s="118"/>
      <c r="M49" s="116" t="s">
        <v>144</v>
      </c>
      <c r="N49" s="117"/>
      <c r="O49" s="117"/>
      <c r="P49" s="117"/>
      <c r="Q49" s="117"/>
      <c r="R49" s="117"/>
      <c r="S49" s="33"/>
      <c r="T49" s="114" t="s">
        <v>30</v>
      </c>
      <c r="U49" s="115"/>
      <c r="V49" s="116" t="s">
        <v>190</v>
      </c>
      <c r="W49" s="121"/>
      <c r="X49" s="121"/>
      <c r="Y49" s="121"/>
      <c r="Z49" s="121"/>
    </row>
    <row r="50" spans="1:26" ht="20.25" customHeight="1">
      <c r="A50" s="33"/>
      <c r="B50" s="114" t="s">
        <v>238</v>
      </c>
      <c r="C50" s="115"/>
      <c r="D50" s="117" t="s">
        <v>237</v>
      </c>
      <c r="E50" s="117"/>
      <c r="F50" s="117"/>
      <c r="G50" s="117"/>
      <c r="H50" s="117"/>
      <c r="I50" s="117"/>
      <c r="J50" s="33"/>
      <c r="K50" s="120" t="s">
        <v>154</v>
      </c>
      <c r="L50" s="118"/>
      <c r="M50" s="116" t="s">
        <v>160</v>
      </c>
      <c r="N50" s="117"/>
      <c r="O50" s="117"/>
      <c r="P50" s="117"/>
      <c r="Q50" s="117"/>
      <c r="R50" s="117"/>
      <c r="S50" s="33"/>
      <c r="T50" s="120" t="s">
        <v>28</v>
      </c>
      <c r="U50" s="118"/>
      <c r="V50" s="117"/>
      <c r="W50" s="121"/>
      <c r="X50" s="121"/>
      <c r="Y50" s="121"/>
      <c r="Z50" s="121"/>
    </row>
    <row r="51" spans="1:26" ht="20.25" customHeight="1">
      <c r="A51" s="33"/>
      <c r="B51" s="122" t="s">
        <v>31</v>
      </c>
      <c r="C51" s="115"/>
      <c r="D51" s="117" t="s">
        <v>162</v>
      </c>
      <c r="E51" s="117"/>
      <c r="F51" s="117"/>
      <c r="G51" s="117"/>
      <c r="H51" s="117"/>
      <c r="I51" s="117"/>
      <c r="J51" s="33"/>
      <c r="K51" s="120" t="s">
        <v>191</v>
      </c>
      <c r="L51" s="118"/>
      <c r="M51" s="116" t="s">
        <v>159</v>
      </c>
      <c r="N51" s="116"/>
      <c r="O51" s="116"/>
      <c r="P51" s="116"/>
      <c r="Q51" s="116"/>
      <c r="R51" s="116"/>
      <c r="S51" s="33"/>
      <c r="T51" s="120" t="s">
        <v>192</v>
      </c>
      <c r="U51" s="118"/>
      <c r="V51" s="117"/>
      <c r="W51" s="121"/>
      <c r="X51" s="121"/>
      <c r="Y51" s="121"/>
      <c r="Z51" s="121"/>
    </row>
    <row r="52" spans="1:26" ht="20.25" customHeight="1">
      <c r="A52" s="34"/>
      <c r="B52" s="123" t="s">
        <v>25</v>
      </c>
      <c r="C52" s="115"/>
      <c r="D52" s="116" t="s">
        <v>189</v>
      </c>
      <c r="E52" s="117"/>
      <c r="F52" s="117"/>
      <c r="G52" s="117"/>
      <c r="H52" s="117"/>
      <c r="I52" s="117"/>
      <c r="J52" s="34"/>
      <c r="K52" s="118" t="s">
        <v>155</v>
      </c>
      <c r="L52" s="118"/>
      <c r="M52" s="116" t="s">
        <v>158</v>
      </c>
      <c r="N52" s="117"/>
      <c r="O52" s="117"/>
      <c r="P52" s="117"/>
      <c r="Q52" s="117"/>
      <c r="R52" s="117"/>
      <c r="S52" s="33"/>
      <c r="T52" s="120" t="s">
        <v>205</v>
      </c>
      <c r="U52" s="118"/>
      <c r="V52" s="264"/>
      <c r="W52" s="265"/>
      <c r="X52" s="265"/>
      <c r="Y52" s="265"/>
      <c r="Z52" s="266"/>
    </row>
    <row r="53" spans="1:26" ht="15" customHeight="1">
      <c r="A53" s="12"/>
      <c r="B53" s="7"/>
      <c r="C53" s="7"/>
      <c r="D53" s="7"/>
      <c r="E53" s="7"/>
      <c r="F53" s="7"/>
      <c r="G53" s="7"/>
      <c r="H53" s="7"/>
      <c r="I53" s="7"/>
      <c r="J53" s="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8"/>
    </row>
    <row r="54" spans="1:26" ht="20.25" customHeight="1">
      <c r="A54" s="35"/>
      <c r="B54" s="125" t="s">
        <v>146</v>
      </c>
      <c r="C54" s="126"/>
      <c r="D54" s="117" t="s">
        <v>185</v>
      </c>
      <c r="E54" s="117"/>
      <c r="F54" s="117"/>
      <c r="G54" s="117"/>
      <c r="H54" s="117"/>
      <c r="I54" s="117"/>
      <c r="J54" s="38"/>
      <c r="K54" s="127" t="s">
        <v>146</v>
      </c>
      <c r="L54" s="127"/>
      <c r="M54" s="117" t="s">
        <v>152</v>
      </c>
      <c r="N54" s="117"/>
      <c r="O54" s="117"/>
      <c r="P54" s="117"/>
      <c r="Q54" s="117"/>
      <c r="R54" s="117"/>
      <c r="S54" s="33"/>
      <c r="T54" s="114" t="s">
        <v>193</v>
      </c>
      <c r="U54" s="115"/>
      <c r="V54" s="128"/>
      <c r="W54" s="129"/>
      <c r="X54" s="129"/>
      <c r="Y54" s="129"/>
      <c r="Z54" s="129"/>
    </row>
    <row r="55" spans="1:26" ht="20.25" customHeight="1">
      <c r="A55" s="33"/>
      <c r="B55" s="122" t="s">
        <v>145</v>
      </c>
      <c r="C55" s="119"/>
      <c r="D55" s="117" t="s">
        <v>149</v>
      </c>
      <c r="E55" s="117"/>
      <c r="F55" s="117"/>
      <c r="G55" s="117"/>
      <c r="H55" s="117"/>
      <c r="I55" s="117"/>
      <c r="J55" s="33"/>
      <c r="K55" s="118" t="s">
        <v>145</v>
      </c>
      <c r="L55" s="118"/>
      <c r="M55" s="117" t="s">
        <v>150</v>
      </c>
      <c r="N55" s="117"/>
      <c r="O55" s="117"/>
      <c r="P55" s="117"/>
      <c r="Q55" s="117"/>
      <c r="R55" s="117"/>
      <c r="S55" s="36"/>
      <c r="T55" s="118" t="s">
        <v>145</v>
      </c>
      <c r="U55" s="118"/>
      <c r="V55" s="117" t="s">
        <v>151</v>
      </c>
      <c r="W55" s="117"/>
      <c r="X55" s="117"/>
      <c r="Y55" s="117"/>
      <c r="Z55" s="117"/>
    </row>
    <row r="56" spans="1:26" ht="20.25" customHeight="1">
      <c r="A56" s="33"/>
      <c r="B56" s="125" t="s">
        <v>147</v>
      </c>
      <c r="C56" s="126"/>
      <c r="D56" s="117" t="s">
        <v>185</v>
      </c>
      <c r="E56" s="117"/>
      <c r="F56" s="117"/>
      <c r="G56" s="117"/>
      <c r="H56" s="117"/>
      <c r="I56" s="117"/>
      <c r="J56" s="34"/>
      <c r="K56" s="130" t="s">
        <v>147</v>
      </c>
      <c r="L56" s="126"/>
      <c r="M56" s="117" t="s">
        <v>152</v>
      </c>
      <c r="N56" s="117"/>
      <c r="O56" s="117"/>
      <c r="P56" s="117"/>
      <c r="Q56" s="117"/>
      <c r="R56" s="117"/>
      <c r="S56" s="33"/>
      <c r="T56" s="122" t="s">
        <v>163</v>
      </c>
      <c r="U56" s="115"/>
      <c r="V56" s="128" t="s">
        <v>221</v>
      </c>
      <c r="W56" s="129"/>
      <c r="X56" s="129"/>
      <c r="Y56" s="129"/>
      <c r="Z56" s="129"/>
    </row>
    <row r="57" spans="1:26" ht="20.25" customHeight="1">
      <c r="A57" s="33"/>
      <c r="B57" s="122" t="s">
        <v>148</v>
      </c>
      <c r="C57" s="115"/>
      <c r="D57" s="117" t="s">
        <v>186</v>
      </c>
      <c r="E57" s="117"/>
      <c r="F57" s="117"/>
      <c r="G57" s="117"/>
      <c r="H57" s="117"/>
      <c r="I57" s="117"/>
      <c r="J57" s="33"/>
      <c r="K57" s="118" t="s">
        <v>148</v>
      </c>
      <c r="L57" s="118"/>
      <c r="M57" s="117" t="s">
        <v>187</v>
      </c>
      <c r="N57" s="117"/>
      <c r="O57" s="117"/>
      <c r="P57" s="117"/>
      <c r="Q57" s="117"/>
      <c r="R57" s="117"/>
      <c r="S57" s="36"/>
      <c r="T57" s="118" t="s">
        <v>148</v>
      </c>
      <c r="U57" s="118"/>
      <c r="V57" s="117" t="s">
        <v>188</v>
      </c>
      <c r="W57" s="121"/>
      <c r="X57" s="121"/>
      <c r="Y57" s="121"/>
      <c r="Z57" s="121"/>
    </row>
    <row r="58" spans="1:26" ht="14.25" customHeight="1">
      <c r="A58" s="5"/>
      <c r="B58" s="7"/>
      <c r="C58" s="7"/>
      <c r="D58" s="7"/>
      <c r="E58" s="7"/>
      <c r="F58" s="7"/>
      <c r="G58" s="7"/>
      <c r="H58" s="7"/>
      <c r="I58" s="7"/>
      <c r="J58" s="9"/>
      <c r="K58" s="7"/>
      <c r="L58" s="9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20.25" customHeight="1">
      <c r="A59" s="131" t="s">
        <v>172</v>
      </c>
      <c r="B59" s="132"/>
      <c r="C59" s="132"/>
      <c r="D59" s="132"/>
      <c r="E59" s="132"/>
      <c r="F59" s="132"/>
      <c r="G59" s="132"/>
      <c r="H59" s="132"/>
      <c r="I59" s="69"/>
      <c r="J59" s="45"/>
      <c r="K59" s="44" t="s">
        <v>20</v>
      </c>
      <c r="L59" s="48"/>
      <c r="M59" s="133" t="s">
        <v>21</v>
      </c>
      <c r="N59" s="133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34"/>
    </row>
    <row r="60" spans="1:26" ht="20.25" customHeight="1">
      <c r="A60" s="139" t="s">
        <v>173</v>
      </c>
      <c r="B60" s="71"/>
      <c r="C60" s="71"/>
      <c r="D60" s="71"/>
      <c r="E60" s="71"/>
      <c r="F60" s="71"/>
      <c r="G60" s="71"/>
      <c r="H60" s="71"/>
      <c r="I60" s="69"/>
      <c r="J60" s="46"/>
      <c r="K60" s="44" t="s">
        <v>20</v>
      </c>
      <c r="L60" s="47"/>
      <c r="M60" s="133" t="s">
        <v>21</v>
      </c>
      <c r="N60" s="133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134"/>
    </row>
    <row r="61" spans="1:26" ht="6.75" customHeight="1">
      <c r="A61" s="135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134"/>
    </row>
    <row r="62" spans="1:26" ht="15.75" customHeight="1">
      <c r="A62" s="136" t="s">
        <v>167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8"/>
    </row>
    <row r="63" spans="1:26" ht="7.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</row>
    <row r="64" spans="1:26" ht="7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2" customHeight="1">
      <c r="A65" s="131" t="s">
        <v>203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2" customHeight="1">
      <c r="A66" s="13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8" customHeight="1">
      <c r="A67" s="141" t="s">
        <v>196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3"/>
    </row>
    <row r="68" spans="1:29" ht="7.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C68" s="6"/>
    </row>
    <row r="69" spans="1:26" ht="24" customHeight="1">
      <c r="A69" s="224" t="s">
        <v>7</v>
      </c>
      <c r="B69" s="145"/>
      <c r="C69" s="145"/>
      <c r="D69" s="145"/>
      <c r="E69" s="146"/>
      <c r="F69" s="176" t="s">
        <v>165</v>
      </c>
      <c r="G69" s="148"/>
      <c r="H69" s="149"/>
      <c r="I69" s="16"/>
      <c r="J69" s="150" t="s">
        <v>6</v>
      </c>
      <c r="K69" s="150"/>
      <c r="L69" s="150"/>
      <c r="M69" s="16"/>
      <c r="N69" s="176" t="s">
        <v>164</v>
      </c>
      <c r="O69" s="148"/>
      <c r="P69" s="149"/>
      <c r="Q69" s="16"/>
      <c r="R69" s="176" t="s">
        <v>8</v>
      </c>
      <c r="S69" s="148"/>
      <c r="T69" s="149"/>
      <c r="U69" s="151"/>
      <c r="V69" s="151"/>
      <c r="W69" s="151"/>
      <c r="X69" s="151"/>
      <c r="Y69" s="151"/>
      <c r="Z69" s="151"/>
    </row>
    <row r="70" spans="1:26" ht="16.5" customHeight="1">
      <c r="A70" s="122" t="s">
        <v>9</v>
      </c>
      <c r="B70" s="119"/>
      <c r="C70" s="119"/>
      <c r="D70" s="119"/>
      <c r="E70" s="152"/>
      <c r="F70" s="250" t="s">
        <v>10</v>
      </c>
      <c r="G70" s="154"/>
      <c r="H70" s="155"/>
      <c r="I70" s="1"/>
      <c r="J70" s="156" t="s">
        <v>11</v>
      </c>
      <c r="K70" s="156"/>
      <c r="L70" s="156"/>
      <c r="M70" s="1"/>
      <c r="N70" s="250" t="s">
        <v>12</v>
      </c>
      <c r="O70" s="154"/>
      <c r="P70" s="155"/>
      <c r="Q70" s="1"/>
      <c r="R70" s="269" t="s">
        <v>8</v>
      </c>
      <c r="S70" s="158"/>
      <c r="T70" s="159"/>
      <c r="U70" s="160"/>
      <c r="V70" s="160"/>
      <c r="W70" s="160"/>
      <c r="X70" s="160"/>
      <c r="Y70" s="160"/>
      <c r="Z70" s="160"/>
    </row>
    <row r="71" spans="1:26" ht="16.5" customHeight="1">
      <c r="A71" s="260" t="s">
        <v>15</v>
      </c>
      <c r="B71" s="127"/>
      <c r="C71" s="127"/>
      <c r="D71" s="127"/>
      <c r="E71" s="172"/>
      <c r="F71" s="261" t="s">
        <v>13</v>
      </c>
      <c r="G71" s="165"/>
      <c r="H71" s="166"/>
      <c r="I71" s="39"/>
      <c r="J71" s="164" t="s">
        <v>14</v>
      </c>
      <c r="K71" s="165"/>
      <c r="L71" s="166"/>
      <c r="M71" s="2"/>
      <c r="N71" s="167"/>
      <c r="O71" s="168"/>
      <c r="P71" s="168"/>
      <c r="Q71" s="169"/>
      <c r="R71" s="261" t="s">
        <v>8</v>
      </c>
      <c r="S71" s="165"/>
      <c r="T71" s="166"/>
      <c r="U71" s="170"/>
      <c r="V71" s="170"/>
      <c r="W71" s="170"/>
      <c r="X71" s="170"/>
      <c r="Y71" s="170"/>
      <c r="Z71" s="170"/>
    </row>
    <row r="72" spans="1:26" ht="7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2" customHeight="1">
      <c r="A73" s="260" t="s">
        <v>16</v>
      </c>
      <c r="B73" s="127"/>
      <c r="C73" s="127"/>
      <c r="D73" s="127"/>
      <c r="E73" s="172"/>
      <c r="F73" s="261" t="s">
        <v>17</v>
      </c>
      <c r="G73" s="165"/>
      <c r="H73" s="166"/>
      <c r="I73" s="177"/>
      <c r="J73" s="261" t="s">
        <v>18</v>
      </c>
      <c r="K73" s="165"/>
      <c r="L73" s="166"/>
      <c r="M73" s="177"/>
      <c r="N73" s="261" t="s">
        <v>19</v>
      </c>
      <c r="O73" s="165"/>
      <c r="P73" s="166"/>
      <c r="Q73" s="177"/>
      <c r="R73" s="263" t="s">
        <v>44</v>
      </c>
      <c r="S73" s="180"/>
      <c r="T73" s="181"/>
      <c r="U73" s="185"/>
      <c r="V73" s="186"/>
      <c r="W73" s="186"/>
      <c r="X73" s="186"/>
      <c r="Y73" s="186"/>
      <c r="Z73" s="187"/>
    </row>
    <row r="74" spans="1:26" ht="12" customHeight="1">
      <c r="A74" s="173"/>
      <c r="B74" s="174"/>
      <c r="C74" s="174"/>
      <c r="D74" s="174"/>
      <c r="E74" s="175"/>
      <c r="F74" s="176"/>
      <c r="G74" s="148"/>
      <c r="H74" s="149"/>
      <c r="I74" s="178"/>
      <c r="J74" s="176"/>
      <c r="K74" s="148"/>
      <c r="L74" s="149"/>
      <c r="M74" s="178"/>
      <c r="N74" s="176"/>
      <c r="O74" s="148"/>
      <c r="P74" s="149"/>
      <c r="Q74" s="178"/>
      <c r="R74" s="182"/>
      <c r="S74" s="183"/>
      <c r="T74" s="184"/>
      <c r="U74" s="188"/>
      <c r="V74" s="189"/>
      <c r="W74" s="189"/>
      <c r="X74" s="189"/>
      <c r="Y74" s="189"/>
      <c r="Z74" s="190"/>
    </row>
    <row r="75" spans="1:26" ht="7.5" customHeight="1">
      <c r="A75" s="193"/>
      <c r="B75" s="193"/>
      <c r="C75" s="193"/>
      <c r="D75" s="193"/>
      <c r="E75" s="193"/>
      <c r="F75" s="193"/>
      <c r="G75" s="193"/>
      <c r="H75" s="193"/>
      <c r="I75" s="18"/>
      <c r="J75" s="19"/>
      <c r="K75" s="19"/>
      <c r="L75" s="19"/>
      <c r="M75" s="18"/>
      <c r="N75" s="19"/>
      <c r="O75" s="19"/>
      <c r="P75" s="19"/>
      <c r="Q75" s="18"/>
      <c r="R75" s="20"/>
      <c r="S75" s="20"/>
      <c r="T75" s="20"/>
      <c r="U75" s="21"/>
      <c r="V75" s="21"/>
      <c r="W75" s="21"/>
      <c r="X75" s="21"/>
      <c r="Y75" s="21"/>
      <c r="Z75" s="21"/>
    </row>
    <row r="76" spans="1:27" ht="18" customHeight="1">
      <c r="A76" s="122" t="s">
        <v>86</v>
      </c>
      <c r="B76" s="119"/>
      <c r="C76" s="119"/>
      <c r="D76" s="119"/>
      <c r="E76" s="152"/>
      <c r="F76" s="153" t="s">
        <v>85</v>
      </c>
      <c r="G76" s="154"/>
      <c r="H76" s="155"/>
      <c r="I76" s="1"/>
      <c r="J76" s="153" t="s">
        <v>84</v>
      </c>
      <c r="K76" s="154"/>
      <c r="L76" s="155"/>
      <c r="M76" s="1"/>
      <c r="N76" s="194" t="s">
        <v>220</v>
      </c>
      <c r="O76" s="195"/>
      <c r="P76" s="196"/>
      <c r="Q76" s="1"/>
      <c r="R76" s="20"/>
      <c r="S76" s="20"/>
      <c r="T76" s="20"/>
      <c r="U76" s="23"/>
      <c r="V76" s="23"/>
      <c r="W76" s="23"/>
      <c r="X76" s="23"/>
      <c r="Y76" s="23"/>
      <c r="Z76" s="23"/>
      <c r="AA76" s="11"/>
    </row>
    <row r="77" spans="1:26" ht="7.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24.75" customHeight="1">
      <c r="A78" s="122" t="s">
        <v>166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52"/>
      <c r="U78" s="197" t="s">
        <v>22</v>
      </c>
      <c r="V78" s="198"/>
      <c r="W78" s="199"/>
      <c r="X78" s="200"/>
      <c r="Y78" s="200"/>
      <c r="Z78" s="201"/>
    </row>
    <row r="79" spans="1:26" ht="7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26"/>
      <c r="X79" s="26"/>
      <c r="Y79" s="26"/>
      <c r="Z79" s="26"/>
    </row>
    <row r="80" spans="1:26" ht="18" customHeight="1">
      <c r="A80" s="122" t="s">
        <v>23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2"/>
      <c r="U80" s="262" t="s">
        <v>20</v>
      </c>
      <c r="V80" s="192"/>
      <c r="W80" s="1"/>
      <c r="X80" s="262" t="s">
        <v>21</v>
      </c>
      <c r="Y80" s="192"/>
      <c r="Z80" s="1"/>
    </row>
    <row r="81" spans="1:27" ht="12" customHeight="1">
      <c r="A81" s="161" t="s">
        <v>204</v>
      </c>
      <c r="B81" s="162"/>
      <c r="C81" s="162"/>
      <c r="D81" s="162"/>
      <c r="E81" s="162"/>
      <c r="F81" s="163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6"/>
    </row>
    <row r="82" spans="1:26" ht="12" customHeight="1">
      <c r="A82" s="273"/>
      <c r="B82" s="274"/>
      <c r="C82" s="274"/>
      <c r="D82" s="274"/>
      <c r="E82" s="274"/>
      <c r="F82" s="275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2" customHeight="1">
      <c r="A83" s="273"/>
      <c r="B83" s="274"/>
      <c r="C83" s="274"/>
      <c r="D83" s="274"/>
      <c r="E83" s="274"/>
      <c r="F83" s="275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2" customHeight="1">
      <c r="A84" s="273"/>
      <c r="B84" s="274"/>
      <c r="C84" s="274"/>
      <c r="D84" s="274"/>
      <c r="E84" s="274"/>
      <c r="F84" s="275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1:26" ht="7.5" customHeight="1">
      <c r="A85" s="17"/>
      <c r="B85" s="17"/>
      <c r="C85" s="17"/>
      <c r="D85" s="17"/>
      <c r="E85" s="17"/>
      <c r="F85" s="17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8" customHeight="1">
      <c r="A86" s="223" t="s">
        <v>78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77"/>
      <c r="U86" s="268" t="s">
        <v>20</v>
      </c>
      <c r="V86" s="211"/>
      <c r="W86" s="40"/>
      <c r="X86" s="268" t="s">
        <v>21</v>
      </c>
      <c r="Y86" s="211"/>
      <c r="Z86" s="40"/>
    </row>
    <row r="87" spans="1:27" ht="7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2"/>
      <c r="V87" s="42"/>
      <c r="W87" s="43"/>
      <c r="X87" s="42"/>
      <c r="Y87" s="42"/>
      <c r="Z87" s="43"/>
      <c r="AA87" s="11"/>
    </row>
    <row r="88" spans="1:26" ht="15" customHeight="1">
      <c r="A88" s="144" t="s">
        <v>240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3"/>
      <c r="Q88" s="206"/>
      <c r="R88" s="214"/>
      <c r="S88" s="214"/>
      <c r="T88" s="214"/>
      <c r="U88" s="214"/>
      <c r="V88" s="214"/>
      <c r="W88" s="214"/>
      <c r="X88" s="214"/>
      <c r="Y88" s="214"/>
      <c r="Z88" s="215"/>
    </row>
    <row r="89" spans="1:26" ht="108.75" customHeight="1">
      <c r="A89" s="87" t="s">
        <v>239</v>
      </c>
      <c r="B89" s="216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7"/>
    </row>
    <row r="90" spans="1:26" ht="7.5" customHeight="1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</row>
    <row r="91" spans="1:26" ht="15" customHeight="1">
      <c r="A91" s="267" t="s">
        <v>142</v>
      </c>
      <c r="B91" s="267"/>
      <c r="C91" s="267"/>
      <c r="D91" s="267"/>
      <c r="E91" s="267"/>
      <c r="F91" s="267"/>
      <c r="G91" s="267"/>
      <c r="H91" s="267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</row>
    <row r="92" spans="1:26" ht="15" customHeight="1">
      <c r="A92" s="122" t="s">
        <v>195</v>
      </c>
      <c r="B92" s="119"/>
      <c r="C92" s="119"/>
      <c r="D92" s="119"/>
      <c r="E92" s="119"/>
      <c r="F92" s="119"/>
      <c r="G92" s="271"/>
      <c r="H92" s="272"/>
      <c r="I92" s="206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8"/>
    </row>
    <row r="93" spans="1:26" ht="15" customHeight="1">
      <c r="A93" s="122" t="s">
        <v>194</v>
      </c>
      <c r="B93" s="119"/>
      <c r="C93" s="119"/>
      <c r="D93" s="119"/>
      <c r="E93" s="119"/>
      <c r="F93" s="119"/>
      <c r="G93" s="271"/>
      <c r="H93" s="272"/>
      <c r="I93" s="206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8"/>
    </row>
    <row r="94" ht="30" customHeight="1"/>
    <row r="95" ht="30" customHeight="1"/>
    <row r="96" ht="9.75" customHeight="1"/>
    <row r="97" ht="30" customHeight="1"/>
    <row r="98" ht="30" customHeight="1"/>
    <row r="99" ht="9.75" customHeight="1"/>
    <row r="100" ht="30" customHeight="1"/>
    <row r="101" ht="15" customHeight="1"/>
    <row r="102" ht="12.75" customHeight="1"/>
    <row r="106" ht="15" customHeight="1"/>
    <row r="108" ht="109.5" customHeight="1"/>
  </sheetData>
  <sheetProtection password="CA09" sheet="1" selectLockedCells="1"/>
  <mergeCells count="273">
    <mergeCell ref="V54:Z54"/>
    <mergeCell ref="V56:Z56"/>
    <mergeCell ref="D50:I50"/>
    <mergeCell ref="T50:U50"/>
    <mergeCell ref="T51:U51"/>
    <mergeCell ref="T57:U57"/>
    <mergeCell ref="V51:Z51"/>
    <mergeCell ref="T54:U54"/>
    <mergeCell ref="T56:U56"/>
    <mergeCell ref="V50:Z50"/>
    <mergeCell ref="B55:C55"/>
    <mergeCell ref="D55:I55"/>
    <mergeCell ref="K55:L55"/>
    <mergeCell ref="T52:U52"/>
    <mergeCell ref="D52:I52"/>
    <mergeCell ref="M56:R56"/>
    <mergeCell ref="D54:I54"/>
    <mergeCell ref="K54:L54"/>
    <mergeCell ref="M54:R54"/>
    <mergeCell ref="K56:L56"/>
    <mergeCell ref="A93:H93"/>
    <mergeCell ref="I93:Z93"/>
    <mergeCell ref="G82:P82"/>
    <mergeCell ref="G83:P83"/>
    <mergeCell ref="G84:P84"/>
    <mergeCell ref="A92:H92"/>
    <mergeCell ref="I92:Z92"/>
    <mergeCell ref="Q82:Z82"/>
    <mergeCell ref="A81:F84"/>
    <mergeCell ref="A89:Z89"/>
    <mergeCell ref="Q83:Z83"/>
    <mergeCell ref="Q84:Z84"/>
    <mergeCell ref="A78:T78"/>
    <mergeCell ref="U78:V78"/>
    <mergeCell ref="W78:Z78"/>
    <mergeCell ref="U69:Z69"/>
    <mergeCell ref="G81:P81"/>
    <mergeCell ref="U70:Z70"/>
    <mergeCell ref="R71:T71"/>
    <mergeCell ref="N71:Q71"/>
    <mergeCell ref="A24:L24"/>
    <mergeCell ref="M24:Z24"/>
    <mergeCell ref="X33:Z33"/>
    <mergeCell ref="A31:Z31"/>
    <mergeCell ref="A26:L26"/>
    <mergeCell ref="M26:Z26"/>
    <mergeCell ref="A21:L21"/>
    <mergeCell ref="M21:Z21"/>
    <mergeCell ref="A22:L22"/>
    <mergeCell ref="M22:Z22"/>
    <mergeCell ref="A23:L23"/>
    <mergeCell ref="M23:Z23"/>
    <mergeCell ref="A1:Z1"/>
    <mergeCell ref="A2:Z2"/>
    <mergeCell ref="A3:Z3"/>
    <mergeCell ref="X43:Z43"/>
    <mergeCell ref="A43:B43"/>
    <mergeCell ref="C43:E43"/>
    <mergeCell ref="F43:H43"/>
    <mergeCell ref="I43:K43"/>
    <mergeCell ref="A42:B42"/>
    <mergeCell ref="X37:Z37"/>
    <mergeCell ref="A44:B44"/>
    <mergeCell ref="C44:E44"/>
    <mergeCell ref="F44:H44"/>
    <mergeCell ref="C42:E42"/>
    <mergeCell ref="F42:H42"/>
    <mergeCell ref="I44:K44"/>
    <mergeCell ref="X44:Z44"/>
    <mergeCell ref="L43:N43"/>
    <mergeCell ref="O43:Q43"/>
    <mergeCell ref="R43:T43"/>
    <mergeCell ref="U43:W43"/>
    <mergeCell ref="L44:N44"/>
    <mergeCell ref="O44:Q44"/>
    <mergeCell ref="R44:T44"/>
    <mergeCell ref="U44:W44"/>
    <mergeCell ref="X39:Z39"/>
    <mergeCell ref="O41:Q41"/>
    <mergeCell ref="R41:T41"/>
    <mergeCell ref="U41:W41"/>
    <mergeCell ref="X41:Z41"/>
    <mergeCell ref="F38:H38"/>
    <mergeCell ref="F39:H39"/>
    <mergeCell ref="X38:Z38"/>
    <mergeCell ref="U39:W39"/>
    <mergeCell ref="C37:E37"/>
    <mergeCell ref="F37:H37"/>
    <mergeCell ref="I38:K38"/>
    <mergeCell ref="L38:N38"/>
    <mergeCell ref="I39:K39"/>
    <mergeCell ref="L39:N39"/>
    <mergeCell ref="A5:L5"/>
    <mergeCell ref="A6:L6"/>
    <mergeCell ref="M5:Z5"/>
    <mergeCell ref="M6:Z6"/>
    <mergeCell ref="A38:B38"/>
    <mergeCell ref="A39:B39"/>
    <mergeCell ref="C36:E36"/>
    <mergeCell ref="F36:H36"/>
    <mergeCell ref="C38:E38"/>
    <mergeCell ref="C39:E39"/>
    <mergeCell ref="A8:Z8"/>
    <mergeCell ref="A10:X10"/>
    <mergeCell ref="A12:X12"/>
    <mergeCell ref="A30:Z30"/>
    <mergeCell ref="A14:L14"/>
    <mergeCell ref="A15:L15"/>
    <mergeCell ref="M14:Z14"/>
    <mergeCell ref="M15:Z15"/>
    <mergeCell ref="A16:L16"/>
    <mergeCell ref="M16:Z16"/>
    <mergeCell ref="Y12:Z12"/>
    <mergeCell ref="A32:Z32"/>
    <mergeCell ref="A19:L19"/>
    <mergeCell ref="M19:Z19"/>
    <mergeCell ref="A20:L20"/>
    <mergeCell ref="M20:Z20"/>
    <mergeCell ref="A28:L28"/>
    <mergeCell ref="M28:Z28"/>
    <mergeCell ref="A17:L17"/>
    <mergeCell ref="M17:Z17"/>
    <mergeCell ref="X36:Z36"/>
    <mergeCell ref="A36:B36"/>
    <mergeCell ref="A37:B37"/>
    <mergeCell ref="I36:K36"/>
    <mergeCell ref="L36:N36"/>
    <mergeCell ref="I37:K37"/>
    <mergeCell ref="L37:N37"/>
    <mergeCell ref="O37:Q37"/>
    <mergeCell ref="R37:T37"/>
    <mergeCell ref="U37:W37"/>
    <mergeCell ref="C41:E41"/>
    <mergeCell ref="F41:H41"/>
    <mergeCell ref="I41:K41"/>
    <mergeCell ref="X42:Z42"/>
    <mergeCell ref="L41:N41"/>
    <mergeCell ref="I42:K42"/>
    <mergeCell ref="L42:N42"/>
    <mergeCell ref="U42:W42"/>
    <mergeCell ref="U36:W36"/>
    <mergeCell ref="O38:Q38"/>
    <mergeCell ref="R38:T38"/>
    <mergeCell ref="O39:Q39"/>
    <mergeCell ref="R39:T39"/>
    <mergeCell ref="U38:W38"/>
    <mergeCell ref="O36:Q36"/>
    <mergeCell ref="R36:T36"/>
    <mergeCell ref="A46:Z46"/>
    <mergeCell ref="A41:B41"/>
    <mergeCell ref="Q65:R65"/>
    <mergeCell ref="S65:T65"/>
    <mergeCell ref="O66:P66"/>
    <mergeCell ref="Q66:R66"/>
    <mergeCell ref="S66:T66"/>
    <mergeCell ref="O42:Q42"/>
    <mergeCell ref="R42:T42"/>
    <mergeCell ref="T49:U49"/>
    <mergeCell ref="U73:Z74"/>
    <mergeCell ref="J76:L76"/>
    <mergeCell ref="U66:V66"/>
    <mergeCell ref="U65:V65"/>
    <mergeCell ref="W65:X65"/>
    <mergeCell ref="Y65:Z65"/>
    <mergeCell ref="W66:X66"/>
    <mergeCell ref="Y66:Z66"/>
    <mergeCell ref="O65:P65"/>
    <mergeCell ref="Q73:Q74"/>
    <mergeCell ref="Q88:Z88"/>
    <mergeCell ref="R69:T69"/>
    <mergeCell ref="N69:P69"/>
    <mergeCell ref="J69:L69"/>
    <mergeCell ref="J70:L70"/>
    <mergeCell ref="N70:P70"/>
    <mergeCell ref="R70:T70"/>
    <mergeCell ref="U71:Z71"/>
    <mergeCell ref="J71:L71"/>
    <mergeCell ref="N76:P76"/>
    <mergeCell ref="A76:E76"/>
    <mergeCell ref="F76:H76"/>
    <mergeCell ref="A71:E71"/>
    <mergeCell ref="F71:H71"/>
    <mergeCell ref="A91:H91"/>
    <mergeCell ref="I91:Z91"/>
    <mergeCell ref="A86:T86"/>
    <mergeCell ref="U86:V86"/>
    <mergeCell ref="X86:Y86"/>
    <mergeCell ref="A88:P88"/>
    <mergeCell ref="B56:C56"/>
    <mergeCell ref="D56:I56"/>
    <mergeCell ref="F69:H69"/>
    <mergeCell ref="A69:E69"/>
    <mergeCell ref="F70:H70"/>
    <mergeCell ref="A70:E70"/>
    <mergeCell ref="A61:Z61"/>
    <mergeCell ref="A64:Z64"/>
    <mergeCell ref="A65:N66"/>
    <mergeCell ref="A67:Z67"/>
    <mergeCell ref="K50:L50"/>
    <mergeCell ref="K51:L51"/>
    <mergeCell ref="M49:R49"/>
    <mergeCell ref="M50:R50"/>
    <mergeCell ref="M51:R51"/>
    <mergeCell ref="M48:R48"/>
    <mergeCell ref="K48:L48"/>
    <mergeCell ref="K49:L49"/>
    <mergeCell ref="X80:Y80"/>
    <mergeCell ref="Q81:Z81"/>
    <mergeCell ref="A80:T80"/>
    <mergeCell ref="U80:V80"/>
    <mergeCell ref="D51:I51"/>
    <mergeCell ref="N73:P74"/>
    <mergeCell ref="R73:T74"/>
    <mergeCell ref="V52:Z52"/>
    <mergeCell ref="T55:U55"/>
    <mergeCell ref="V55:Z55"/>
    <mergeCell ref="V47:Z47"/>
    <mergeCell ref="V48:Z48"/>
    <mergeCell ref="T48:U48"/>
    <mergeCell ref="D47:I47"/>
    <mergeCell ref="D48:I48"/>
    <mergeCell ref="M47:R47"/>
    <mergeCell ref="K47:L47"/>
    <mergeCell ref="A72:Z72"/>
    <mergeCell ref="V49:Z49"/>
    <mergeCell ref="B48:C48"/>
    <mergeCell ref="B51:C51"/>
    <mergeCell ref="B50:C50"/>
    <mergeCell ref="D49:I49"/>
    <mergeCell ref="B52:C52"/>
    <mergeCell ref="K52:L52"/>
    <mergeCell ref="M52:R52"/>
    <mergeCell ref="B49:C49"/>
    <mergeCell ref="A45:Z45"/>
    <mergeCell ref="A40:Z40"/>
    <mergeCell ref="B57:C57"/>
    <mergeCell ref="D57:I57"/>
    <mergeCell ref="K57:L57"/>
    <mergeCell ref="M57:R57"/>
    <mergeCell ref="V57:Z57"/>
    <mergeCell ref="M55:R55"/>
    <mergeCell ref="B47:C47"/>
    <mergeCell ref="T47:U47"/>
    <mergeCell ref="A75:H75"/>
    <mergeCell ref="O59:Z60"/>
    <mergeCell ref="I59:I60"/>
    <mergeCell ref="W34:Y34"/>
    <mergeCell ref="A62:Z62"/>
    <mergeCell ref="A73:E74"/>
    <mergeCell ref="F73:H74"/>
    <mergeCell ref="I73:I74"/>
    <mergeCell ref="M73:M74"/>
    <mergeCell ref="J73:L74"/>
    <mergeCell ref="A90:Z90"/>
    <mergeCell ref="T33:W33"/>
    <mergeCell ref="A33:S33"/>
    <mergeCell ref="A59:H59"/>
    <mergeCell ref="A60:H60"/>
    <mergeCell ref="M59:N59"/>
    <mergeCell ref="M60:N60"/>
    <mergeCell ref="B54:C54"/>
    <mergeCell ref="A77:Z77"/>
    <mergeCell ref="A68:Z68"/>
    <mergeCell ref="A9:Z9"/>
    <mergeCell ref="A7:Z7"/>
    <mergeCell ref="A4:Z4"/>
    <mergeCell ref="A29:Z29"/>
    <mergeCell ref="A27:Z27"/>
    <mergeCell ref="A25:Z25"/>
    <mergeCell ref="A18:Z18"/>
    <mergeCell ref="A13:Z13"/>
    <mergeCell ref="A11:Z11"/>
    <mergeCell ref="Y10:Z10"/>
  </mergeCells>
  <dataValidations count="2">
    <dataValidation type="list" allowBlank="1" showInputMessage="1" showErrorMessage="1" sqref="W34">
      <formula1>GS</formula1>
    </dataValidation>
    <dataValidation type="list" allowBlank="1" showInputMessage="1" showErrorMessage="1" sqref="X33:Z33">
      <formula1>$AA$1:$AA$4</formula1>
    </dataValidation>
  </dataValidations>
  <printOptions/>
  <pageMargins left="0.2755905511811024" right="0.15748031496062992" top="0.5118110236220472" bottom="0.7874015748031497" header="0.5118110236220472" footer="0.5118110236220472"/>
  <pageSetup horizontalDpi="600" verticalDpi="600" orientation="portrait" paperSize="9" scale="90" r:id="rId2"/>
  <headerFooter alignWithMargins="0">
    <oddFooter>&amp;LTGF-08-01_v03&amp;C12-09-2017&amp;R&amp;P/&amp;N</oddFooter>
  </headerFooter>
  <rowBreaks count="1" manualBreakCount="1">
    <brk id="4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Thijs</dc:creator>
  <cp:keywords/>
  <dc:description/>
  <cp:lastModifiedBy>Robert Rosian</cp:lastModifiedBy>
  <cp:lastPrinted>2016-09-29T07:14:53Z</cp:lastPrinted>
  <dcterms:created xsi:type="dcterms:W3CDTF">2007-01-16T07:14:10Z</dcterms:created>
  <dcterms:modified xsi:type="dcterms:W3CDTF">2019-10-14T06:07:53Z</dcterms:modified>
  <cp:category/>
  <cp:version/>
  <cp:contentType/>
  <cp:contentStatus/>
</cp:coreProperties>
</file>